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05" yWindow="-15" windowWidth="10710" windowHeight="9945"/>
  </bookViews>
  <sheets>
    <sheet name="紅利徵信" sheetId="1" r:id="rId1"/>
    <sheet name="信用卡及現金郵撥徵信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D217" i="2" l="1"/>
  <c r="D82" i="1" l="1"/>
</calcChain>
</file>

<file path=xl/comments1.xml><?xml version="1.0" encoding="utf-8"?>
<comments xmlns="http://schemas.openxmlformats.org/spreadsheetml/2006/main">
  <authors>
    <author>user</author>
  </authors>
  <commentList>
    <comment ref="C3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黃育群小姐代捐1040407</t>
        </r>
      </text>
    </comment>
  </commentList>
</comments>
</file>

<file path=xl/sharedStrings.xml><?xml version="1.0" encoding="utf-8"?>
<sst xmlns="http://schemas.openxmlformats.org/spreadsheetml/2006/main" count="890" uniqueCount="529">
  <si>
    <t>收據號碼</t>
  </si>
  <si>
    <t>日期</t>
  </si>
  <si>
    <t>捐款人</t>
  </si>
  <si>
    <t>金額</t>
  </si>
  <si>
    <t>020910</t>
    <phoneticPr fontId="4" type="noConversion"/>
  </si>
  <si>
    <t>020911</t>
    <phoneticPr fontId="4" type="noConversion"/>
  </si>
  <si>
    <t>020912</t>
  </si>
  <si>
    <t>020913</t>
  </si>
  <si>
    <t>020914</t>
  </si>
  <si>
    <t>020915</t>
  </si>
  <si>
    <t>020916</t>
  </si>
  <si>
    <t>020917</t>
  </si>
  <si>
    <t>020918</t>
  </si>
  <si>
    <t>104/02/10</t>
    <phoneticPr fontId="4" type="noConversion"/>
  </si>
  <si>
    <t>020901</t>
    <phoneticPr fontId="4" type="noConversion"/>
  </si>
  <si>
    <t>020902</t>
  </si>
  <si>
    <t>020903</t>
  </si>
  <si>
    <t>020904</t>
  </si>
  <si>
    <t>020905</t>
  </si>
  <si>
    <t>020906</t>
  </si>
  <si>
    <t>020907</t>
  </si>
  <si>
    <t>020908</t>
  </si>
  <si>
    <t>020909</t>
  </si>
  <si>
    <t>104/01/19</t>
    <phoneticPr fontId="4" type="noConversion"/>
  </si>
  <si>
    <t>020920</t>
    <phoneticPr fontId="4" type="noConversion"/>
  </si>
  <si>
    <t>020921</t>
    <phoneticPr fontId="4" type="noConversion"/>
  </si>
  <si>
    <t>020922</t>
    <phoneticPr fontId="4" type="noConversion"/>
  </si>
  <si>
    <t>020923</t>
    <phoneticPr fontId="4" type="noConversion"/>
  </si>
  <si>
    <t>020924</t>
    <phoneticPr fontId="4" type="noConversion"/>
  </si>
  <si>
    <t>104/03/25</t>
    <phoneticPr fontId="4" type="noConversion"/>
  </si>
  <si>
    <t>020925</t>
    <phoneticPr fontId="4" type="noConversion"/>
  </si>
  <si>
    <t>020926</t>
    <phoneticPr fontId="4" type="noConversion"/>
  </si>
  <si>
    <t>020927</t>
  </si>
  <si>
    <t>020928</t>
  </si>
  <si>
    <t>020929</t>
  </si>
  <si>
    <t>020930</t>
  </si>
  <si>
    <t>104/04/17</t>
    <phoneticPr fontId="4" type="noConversion"/>
  </si>
  <si>
    <t>021401</t>
    <phoneticPr fontId="4" type="noConversion"/>
  </si>
  <si>
    <t>021402</t>
  </si>
  <si>
    <t>021404</t>
    <phoneticPr fontId="4" type="noConversion"/>
  </si>
  <si>
    <t>104/05/19</t>
    <phoneticPr fontId="4" type="noConversion"/>
  </si>
  <si>
    <t>021405</t>
    <phoneticPr fontId="4" type="noConversion"/>
  </si>
  <si>
    <t>021406</t>
    <phoneticPr fontId="4" type="noConversion"/>
  </si>
  <si>
    <t>021407</t>
  </si>
  <si>
    <t>021408</t>
  </si>
  <si>
    <t>021409</t>
  </si>
  <si>
    <t>021410</t>
  </si>
  <si>
    <t>021411</t>
  </si>
  <si>
    <t>021412</t>
  </si>
  <si>
    <t>104/06/16</t>
    <phoneticPr fontId="4" type="noConversion"/>
  </si>
  <si>
    <t>021413</t>
    <phoneticPr fontId="4" type="noConversion"/>
  </si>
  <si>
    <t>021414</t>
    <phoneticPr fontId="4" type="noConversion"/>
  </si>
  <si>
    <t>021416</t>
    <phoneticPr fontId="4" type="noConversion"/>
  </si>
  <si>
    <t>021417</t>
    <phoneticPr fontId="4" type="noConversion"/>
  </si>
  <si>
    <t>021418</t>
    <phoneticPr fontId="4" type="noConversion"/>
  </si>
  <si>
    <t>021419</t>
    <phoneticPr fontId="4" type="noConversion"/>
  </si>
  <si>
    <t>021420</t>
    <phoneticPr fontId="4" type="noConversion"/>
  </si>
  <si>
    <t>104/07/16</t>
    <phoneticPr fontId="4" type="noConversion"/>
  </si>
  <si>
    <t>021422</t>
    <phoneticPr fontId="4" type="noConversion"/>
  </si>
  <si>
    <t>021423</t>
    <phoneticPr fontId="4" type="noConversion"/>
  </si>
  <si>
    <t>021424</t>
  </si>
  <si>
    <t>021425</t>
  </si>
  <si>
    <t>021426</t>
  </si>
  <si>
    <t>021427</t>
  </si>
  <si>
    <t>104/08/17</t>
    <phoneticPr fontId="4" type="noConversion"/>
  </si>
  <si>
    <t>021428</t>
    <phoneticPr fontId="4" type="noConversion"/>
  </si>
  <si>
    <t>021429</t>
    <phoneticPr fontId="4" type="noConversion"/>
  </si>
  <si>
    <t>104/09/16</t>
    <phoneticPr fontId="4" type="noConversion"/>
  </si>
  <si>
    <t>021430</t>
    <phoneticPr fontId="4" type="noConversion"/>
  </si>
  <si>
    <t>021431</t>
    <phoneticPr fontId="4" type="noConversion"/>
  </si>
  <si>
    <t>021432</t>
  </si>
  <si>
    <t>021433</t>
  </si>
  <si>
    <t>021434</t>
  </si>
  <si>
    <t>104/10/19</t>
    <phoneticPr fontId="4" type="noConversion"/>
  </si>
  <si>
    <t>021435</t>
    <phoneticPr fontId="4" type="noConversion"/>
  </si>
  <si>
    <t>021436</t>
    <phoneticPr fontId="4" type="noConversion"/>
  </si>
  <si>
    <t>021437</t>
  </si>
  <si>
    <t>021438</t>
  </si>
  <si>
    <t>021439</t>
  </si>
  <si>
    <t>021440</t>
  </si>
  <si>
    <t>021441</t>
  </si>
  <si>
    <t>021442</t>
  </si>
  <si>
    <t>021443</t>
  </si>
  <si>
    <t>021444</t>
  </si>
  <si>
    <t>021445</t>
  </si>
  <si>
    <t>021446</t>
  </si>
  <si>
    <t>021447</t>
  </si>
  <si>
    <t>021448</t>
  </si>
  <si>
    <t>104/11/16</t>
    <phoneticPr fontId="4" type="noConversion"/>
  </si>
  <si>
    <t>021449</t>
    <phoneticPr fontId="4" type="noConversion"/>
  </si>
  <si>
    <t>021450</t>
    <phoneticPr fontId="4" type="noConversion"/>
  </si>
  <si>
    <t>022001</t>
    <phoneticPr fontId="4" type="noConversion"/>
  </si>
  <si>
    <t>022002</t>
    <phoneticPr fontId="4" type="noConversion"/>
  </si>
  <si>
    <t>022003</t>
    <phoneticPr fontId="4" type="noConversion"/>
  </si>
  <si>
    <t>104/12/16</t>
    <phoneticPr fontId="4" type="noConversion"/>
  </si>
  <si>
    <t>104年度紅利積點明細</t>
    <phoneticPr fontId="4" type="noConversion"/>
  </si>
  <si>
    <t>李O雪　</t>
  </si>
  <si>
    <t>葉O玟　</t>
  </si>
  <si>
    <t>李O平　</t>
  </si>
  <si>
    <t>李O峰　</t>
  </si>
  <si>
    <t>王O維　</t>
  </si>
  <si>
    <t>高O章　</t>
  </si>
  <si>
    <t>鄭O玉雲</t>
  </si>
  <si>
    <t>施O贏　</t>
  </si>
  <si>
    <t>黃O祥　</t>
  </si>
  <si>
    <t>黃O殷</t>
  </si>
  <si>
    <t>邱O訓</t>
  </si>
  <si>
    <t>李O之</t>
  </si>
  <si>
    <t>吳O彬</t>
  </si>
  <si>
    <t>陳O安</t>
  </si>
  <si>
    <t>莊O淳</t>
  </si>
  <si>
    <t>陳O言</t>
  </si>
  <si>
    <t>簡O君</t>
  </si>
  <si>
    <t>謝O展</t>
  </si>
  <si>
    <t>朱O鳳　　</t>
  </si>
  <si>
    <t>方O　　　</t>
  </si>
  <si>
    <t>歐O菁華　</t>
  </si>
  <si>
    <t>王O甯　　</t>
  </si>
  <si>
    <t>姚O　　　</t>
  </si>
  <si>
    <t>黃O斌</t>
  </si>
  <si>
    <t>賴O彥</t>
  </si>
  <si>
    <t>簡O龍</t>
  </si>
  <si>
    <t>楊O香</t>
  </si>
  <si>
    <t>蔡O瑾</t>
  </si>
  <si>
    <t>江O權</t>
  </si>
  <si>
    <t>徐O麒　</t>
  </si>
  <si>
    <t>何O　　</t>
  </si>
  <si>
    <t>楊O茹　</t>
  </si>
  <si>
    <t>賴O媛　</t>
  </si>
  <si>
    <t>林O寬　</t>
  </si>
  <si>
    <t>翁O玉　</t>
  </si>
  <si>
    <t>楊O茵　</t>
  </si>
  <si>
    <t>洪O如　</t>
  </si>
  <si>
    <t>劉O甫　</t>
  </si>
  <si>
    <t>魏O芳　</t>
  </si>
  <si>
    <t>高O莉　</t>
  </si>
  <si>
    <t>卓O真</t>
  </si>
  <si>
    <t>陳O怡</t>
  </si>
  <si>
    <t>莊O雲</t>
  </si>
  <si>
    <t>邱O德</t>
  </si>
  <si>
    <t>楊O意</t>
  </si>
  <si>
    <t>林O玫</t>
  </si>
  <si>
    <t>邱O炎</t>
  </si>
  <si>
    <t>許O智　</t>
  </si>
  <si>
    <t>梁O雄　</t>
  </si>
  <si>
    <t>司O雯　</t>
  </si>
  <si>
    <t>陳O一　</t>
  </si>
  <si>
    <t>余O菁　</t>
  </si>
  <si>
    <t>林O賢</t>
  </si>
  <si>
    <t>張O崑</t>
  </si>
  <si>
    <t>高O霞</t>
  </si>
  <si>
    <t>黃O融</t>
  </si>
  <si>
    <t>楊O茵</t>
  </si>
  <si>
    <t>林O東</t>
  </si>
  <si>
    <t>賴O子</t>
  </si>
  <si>
    <t>林O陽　</t>
  </si>
  <si>
    <t>張O賢　</t>
  </si>
  <si>
    <t>曾O辰　</t>
  </si>
  <si>
    <t>羅O政　</t>
  </si>
  <si>
    <t>陳O堂　</t>
  </si>
  <si>
    <t>蔡O駿　</t>
  </si>
  <si>
    <t>郭O芬　</t>
  </si>
  <si>
    <t>蔡O人　</t>
  </si>
  <si>
    <t>林O嫣　</t>
  </si>
  <si>
    <t>林O喬　</t>
  </si>
  <si>
    <t>施O萱　</t>
  </si>
  <si>
    <t>葉O忻　</t>
  </si>
  <si>
    <t>李O和　</t>
  </si>
  <si>
    <t>陳O滋　</t>
  </si>
  <si>
    <t>王O霖</t>
  </si>
  <si>
    <t>陳O金</t>
  </si>
  <si>
    <t>吳O婷</t>
  </si>
  <si>
    <t>陳O慧</t>
  </si>
  <si>
    <t>104年度勸募捐款明細</t>
    <phoneticPr fontId="5" type="noConversion"/>
  </si>
  <si>
    <t>捐款收據</t>
  </si>
  <si>
    <t>日期</t>
    <phoneticPr fontId="5" type="noConversion"/>
  </si>
  <si>
    <t>捐款人</t>
    <phoneticPr fontId="5" type="noConversion"/>
  </si>
  <si>
    <t>金額</t>
    <phoneticPr fontId="5" type="noConversion"/>
  </si>
  <si>
    <t>020951</t>
    <phoneticPr fontId="5" type="noConversion"/>
  </si>
  <si>
    <t>104/01/24</t>
    <phoneticPr fontId="4" type="noConversion"/>
  </si>
  <si>
    <t>020952</t>
    <phoneticPr fontId="5" type="noConversion"/>
  </si>
  <si>
    <t>020953</t>
    <phoneticPr fontId="5" type="noConversion"/>
  </si>
  <si>
    <t>020954</t>
    <phoneticPr fontId="5" type="noConversion"/>
  </si>
  <si>
    <t>020955</t>
    <phoneticPr fontId="5" type="noConversion"/>
  </si>
  <si>
    <t>020956</t>
    <phoneticPr fontId="5" type="noConversion"/>
  </si>
  <si>
    <t>020957</t>
    <phoneticPr fontId="5" type="noConversion"/>
  </si>
  <si>
    <t>020958</t>
  </si>
  <si>
    <t>020959</t>
    <phoneticPr fontId="5" type="noConversion"/>
  </si>
  <si>
    <t>104/02/26</t>
    <phoneticPr fontId="4" type="noConversion"/>
  </si>
  <si>
    <t>020960</t>
    <phoneticPr fontId="5" type="noConversion"/>
  </si>
  <si>
    <t>020961</t>
    <phoneticPr fontId="5" type="noConversion"/>
  </si>
  <si>
    <t>020962</t>
    <phoneticPr fontId="5" type="noConversion"/>
  </si>
  <si>
    <t>020963</t>
    <phoneticPr fontId="5" type="noConversion"/>
  </si>
  <si>
    <t>020964</t>
    <phoneticPr fontId="5" type="noConversion"/>
  </si>
  <si>
    <t>020965</t>
    <phoneticPr fontId="5" type="noConversion"/>
  </si>
  <si>
    <t>020966</t>
    <phoneticPr fontId="5" type="noConversion"/>
  </si>
  <si>
    <t>020967</t>
  </si>
  <si>
    <t>020968</t>
  </si>
  <si>
    <t>104/03/28</t>
    <phoneticPr fontId="4" type="noConversion"/>
  </si>
  <si>
    <t>020969</t>
    <phoneticPr fontId="5" type="noConversion"/>
  </si>
  <si>
    <t>020970</t>
    <phoneticPr fontId="5" type="noConversion"/>
  </si>
  <si>
    <t>020971</t>
    <phoneticPr fontId="5" type="noConversion"/>
  </si>
  <si>
    <t>020972</t>
    <phoneticPr fontId="5" type="noConversion"/>
  </si>
  <si>
    <t>020973</t>
    <phoneticPr fontId="5" type="noConversion"/>
  </si>
  <si>
    <t>020974</t>
    <phoneticPr fontId="5" type="noConversion"/>
  </si>
  <si>
    <t>020975</t>
    <phoneticPr fontId="5" type="noConversion"/>
  </si>
  <si>
    <t>202976</t>
  </si>
  <si>
    <t>020977</t>
  </si>
  <si>
    <t>104/04/29</t>
    <phoneticPr fontId="4" type="noConversion"/>
  </si>
  <si>
    <t>020978</t>
  </si>
  <si>
    <t>020979</t>
  </si>
  <si>
    <t>020980</t>
  </si>
  <si>
    <t>020981</t>
  </si>
  <si>
    <t>020982</t>
  </si>
  <si>
    <t>020983</t>
  </si>
  <si>
    <t>020984</t>
  </si>
  <si>
    <t>020985</t>
  </si>
  <si>
    <t>020986</t>
  </si>
  <si>
    <t>020987</t>
  </si>
  <si>
    <t>020988</t>
  </si>
  <si>
    <t>020989</t>
  </si>
  <si>
    <t>020990</t>
  </si>
  <si>
    <t>020991</t>
  </si>
  <si>
    <t>020992</t>
  </si>
  <si>
    <t>020993</t>
  </si>
  <si>
    <t>020994</t>
  </si>
  <si>
    <t>020995</t>
  </si>
  <si>
    <t>020997</t>
  </si>
  <si>
    <t>020998</t>
    <phoneticPr fontId="5" type="noConversion"/>
  </si>
  <si>
    <t>020999</t>
    <phoneticPr fontId="5" type="noConversion"/>
  </si>
  <si>
    <t>021000</t>
    <phoneticPr fontId="5" type="noConversion"/>
  </si>
  <si>
    <t>021251</t>
    <phoneticPr fontId="5" type="noConversion"/>
  </si>
  <si>
    <t>021252</t>
    <phoneticPr fontId="5" type="noConversion"/>
  </si>
  <si>
    <t>021253</t>
    <phoneticPr fontId="5" type="noConversion"/>
  </si>
  <si>
    <t>021254</t>
    <phoneticPr fontId="5" type="noConversion"/>
  </si>
  <si>
    <t>104/05/30</t>
    <phoneticPr fontId="4" type="noConversion"/>
  </si>
  <si>
    <t>021256</t>
    <phoneticPr fontId="5" type="noConversion"/>
  </si>
  <si>
    <t>021258</t>
    <phoneticPr fontId="5" type="noConversion"/>
  </si>
  <si>
    <t>021259</t>
    <phoneticPr fontId="5" type="noConversion"/>
  </si>
  <si>
    <t>021260</t>
    <phoneticPr fontId="5" type="noConversion"/>
  </si>
  <si>
    <t>021261</t>
    <phoneticPr fontId="5" type="noConversion"/>
  </si>
  <si>
    <t>021262</t>
    <phoneticPr fontId="5" type="noConversion"/>
  </si>
  <si>
    <t>021263</t>
    <phoneticPr fontId="5" type="noConversion"/>
  </si>
  <si>
    <t>021264</t>
    <phoneticPr fontId="5" type="noConversion"/>
  </si>
  <si>
    <t>021265</t>
    <phoneticPr fontId="5" type="noConversion"/>
  </si>
  <si>
    <t>021266</t>
  </si>
  <si>
    <t>021267</t>
  </si>
  <si>
    <t>021268</t>
  </si>
  <si>
    <t>021269</t>
  </si>
  <si>
    <t>021270</t>
  </si>
  <si>
    <t>021271</t>
    <phoneticPr fontId="5" type="noConversion"/>
  </si>
  <si>
    <t>021272</t>
    <phoneticPr fontId="5" type="noConversion"/>
  </si>
  <si>
    <t>021273</t>
    <phoneticPr fontId="5" type="noConversion"/>
  </si>
  <si>
    <t>021274</t>
    <phoneticPr fontId="5" type="noConversion"/>
  </si>
  <si>
    <t>021275</t>
    <phoneticPr fontId="5" type="noConversion"/>
  </si>
  <si>
    <t>021276</t>
    <phoneticPr fontId="5" type="noConversion"/>
  </si>
  <si>
    <t>104/06/30</t>
    <phoneticPr fontId="4" type="noConversion"/>
  </si>
  <si>
    <t>021277</t>
    <phoneticPr fontId="5" type="noConversion"/>
  </si>
  <si>
    <t>021278</t>
  </si>
  <si>
    <t>021279</t>
  </si>
  <si>
    <t>021280</t>
  </si>
  <si>
    <t>021281</t>
  </si>
  <si>
    <t>021282</t>
  </si>
  <si>
    <t>021283</t>
  </si>
  <si>
    <t>021284</t>
  </si>
  <si>
    <t>021285</t>
  </si>
  <si>
    <t>021286</t>
  </si>
  <si>
    <t>021287</t>
  </si>
  <si>
    <t>021288</t>
  </si>
  <si>
    <t>021289</t>
  </si>
  <si>
    <t>021290</t>
    <phoneticPr fontId="5" type="noConversion"/>
  </si>
  <si>
    <t>021291</t>
    <phoneticPr fontId="5" type="noConversion"/>
  </si>
  <si>
    <t>021292</t>
    <phoneticPr fontId="5" type="noConversion"/>
  </si>
  <si>
    <t>021293</t>
    <phoneticPr fontId="5" type="noConversion"/>
  </si>
  <si>
    <t>021294</t>
    <phoneticPr fontId="5" type="noConversion"/>
  </si>
  <si>
    <t>021301</t>
    <phoneticPr fontId="5" type="noConversion"/>
  </si>
  <si>
    <t>104/07/03</t>
    <phoneticPr fontId="4" type="noConversion"/>
  </si>
  <si>
    <t>021302</t>
    <phoneticPr fontId="5" type="noConversion"/>
  </si>
  <si>
    <t>021303</t>
  </si>
  <si>
    <t>104/07/04</t>
    <phoneticPr fontId="4" type="noConversion"/>
  </si>
  <si>
    <t>021304</t>
  </si>
  <si>
    <t>104/07/011</t>
    <phoneticPr fontId="4" type="noConversion"/>
  </si>
  <si>
    <t>021305</t>
  </si>
  <si>
    <t>104/07/12</t>
    <phoneticPr fontId="4" type="noConversion"/>
  </si>
  <si>
    <t>021306</t>
  </si>
  <si>
    <t>104/07/19</t>
    <phoneticPr fontId="4" type="noConversion"/>
  </si>
  <si>
    <t>021309</t>
    <phoneticPr fontId="5" type="noConversion"/>
  </si>
  <si>
    <t>104/07/25</t>
    <phoneticPr fontId="4" type="noConversion"/>
  </si>
  <si>
    <t>021310</t>
    <phoneticPr fontId="5" type="noConversion"/>
  </si>
  <si>
    <t>021296</t>
    <phoneticPr fontId="5" type="noConversion"/>
  </si>
  <si>
    <t>104/07/31</t>
    <phoneticPr fontId="4" type="noConversion"/>
  </si>
  <si>
    <t>021297</t>
  </si>
  <si>
    <t>021298</t>
  </si>
  <si>
    <t>021299</t>
  </si>
  <si>
    <t>021300</t>
  </si>
  <si>
    <t>021501</t>
  </si>
  <si>
    <t>021502</t>
  </si>
  <si>
    <t>021503</t>
  </si>
  <si>
    <t>021504</t>
  </si>
  <si>
    <t>021505</t>
  </si>
  <si>
    <t>021506</t>
  </si>
  <si>
    <t>021507</t>
  </si>
  <si>
    <t>021508</t>
  </si>
  <si>
    <t>021509</t>
    <phoneticPr fontId="5" type="noConversion"/>
  </si>
  <si>
    <t>021510</t>
    <phoneticPr fontId="5" type="noConversion"/>
  </si>
  <si>
    <t>021511</t>
    <phoneticPr fontId="5" type="noConversion"/>
  </si>
  <si>
    <t>021512</t>
    <phoneticPr fontId="5" type="noConversion"/>
  </si>
  <si>
    <t>021513</t>
    <phoneticPr fontId="5" type="noConversion"/>
  </si>
  <si>
    <t>021514</t>
    <phoneticPr fontId="5" type="noConversion"/>
  </si>
  <si>
    <t>021515</t>
    <phoneticPr fontId="5" type="noConversion"/>
  </si>
  <si>
    <t>021516</t>
    <phoneticPr fontId="5" type="noConversion"/>
  </si>
  <si>
    <t>021517</t>
    <phoneticPr fontId="5" type="noConversion"/>
  </si>
  <si>
    <t>021519</t>
    <phoneticPr fontId="5" type="noConversion"/>
  </si>
  <si>
    <t>104/08/29</t>
    <phoneticPr fontId="4" type="noConversion"/>
  </si>
  <si>
    <t>021421</t>
    <phoneticPr fontId="5" type="noConversion"/>
  </si>
  <si>
    <t>021520</t>
  </si>
  <si>
    <t>021521</t>
  </si>
  <si>
    <t>021523</t>
    <phoneticPr fontId="5" type="noConversion"/>
  </si>
  <si>
    <t>021524</t>
    <phoneticPr fontId="5" type="noConversion"/>
  </si>
  <si>
    <t>021525</t>
    <phoneticPr fontId="5" type="noConversion"/>
  </si>
  <si>
    <t>021526</t>
    <phoneticPr fontId="5" type="noConversion"/>
  </si>
  <si>
    <t>021527</t>
    <phoneticPr fontId="5" type="noConversion"/>
  </si>
  <si>
    <t>021528</t>
    <phoneticPr fontId="5" type="noConversion"/>
  </si>
  <si>
    <t>021529</t>
    <phoneticPr fontId="5" type="noConversion"/>
  </si>
  <si>
    <t>021530</t>
    <phoneticPr fontId="5" type="noConversion"/>
  </si>
  <si>
    <t>104/09/28</t>
    <phoneticPr fontId="4" type="noConversion"/>
  </si>
  <si>
    <t>021534</t>
  </si>
  <si>
    <t>021535</t>
  </si>
  <si>
    <t>021536</t>
  </si>
  <si>
    <t>021551</t>
  </si>
  <si>
    <t>021552</t>
  </si>
  <si>
    <t>021553</t>
  </si>
  <si>
    <t>021554</t>
  </si>
  <si>
    <t>021555</t>
  </si>
  <si>
    <t>021556</t>
  </si>
  <si>
    <t>021537</t>
    <phoneticPr fontId="5" type="noConversion"/>
  </si>
  <si>
    <t>021538</t>
    <phoneticPr fontId="5" type="noConversion"/>
  </si>
  <si>
    <t>021539</t>
    <phoneticPr fontId="5" type="noConversion"/>
  </si>
  <si>
    <t>021540</t>
    <phoneticPr fontId="5" type="noConversion"/>
  </si>
  <si>
    <t>021541</t>
    <phoneticPr fontId="5" type="noConversion"/>
  </si>
  <si>
    <t>021542</t>
    <phoneticPr fontId="5" type="noConversion"/>
  </si>
  <si>
    <t>021543</t>
  </si>
  <si>
    <t>104/10/30</t>
    <phoneticPr fontId="4" type="noConversion"/>
  </si>
  <si>
    <t>泉菖有限公司</t>
  </si>
  <si>
    <t>021545</t>
    <phoneticPr fontId="5" type="noConversion"/>
  </si>
  <si>
    <t>021546</t>
  </si>
  <si>
    <t>021547</t>
  </si>
  <si>
    <t>021548</t>
  </si>
  <si>
    <t>021549</t>
  </si>
  <si>
    <t>021550</t>
  </si>
  <si>
    <t>021901</t>
  </si>
  <si>
    <t>021902</t>
  </si>
  <si>
    <t>021903</t>
  </si>
  <si>
    <t>021904</t>
    <phoneticPr fontId="5" type="noConversion"/>
  </si>
  <si>
    <t>021905</t>
    <phoneticPr fontId="5" type="noConversion"/>
  </si>
  <si>
    <t>021906</t>
    <phoneticPr fontId="5" type="noConversion"/>
  </si>
  <si>
    <t>021907</t>
    <phoneticPr fontId="5" type="noConversion"/>
  </si>
  <si>
    <t>021908</t>
    <phoneticPr fontId="5" type="noConversion"/>
  </si>
  <si>
    <t>021909</t>
    <phoneticPr fontId="5" type="noConversion"/>
  </si>
  <si>
    <t>021910</t>
    <phoneticPr fontId="5" type="noConversion"/>
  </si>
  <si>
    <t>021911</t>
    <phoneticPr fontId="5" type="noConversion"/>
  </si>
  <si>
    <t>021912</t>
    <phoneticPr fontId="5" type="noConversion"/>
  </si>
  <si>
    <t>021557</t>
  </si>
  <si>
    <t>021558</t>
  </si>
  <si>
    <t>大眾遊客</t>
  </si>
  <si>
    <t>021559</t>
  </si>
  <si>
    <t>021913</t>
    <phoneticPr fontId="5" type="noConversion"/>
  </si>
  <si>
    <t>104/11/28</t>
    <phoneticPr fontId="4" type="noConversion"/>
  </si>
  <si>
    <t>021914</t>
    <phoneticPr fontId="5" type="noConversion"/>
  </si>
  <si>
    <t>021915</t>
    <phoneticPr fontId="5" type="noConversion"/>
  </si>
  <si>
    <t>021916</t>
    <phoneticPr fontId="5" type="noConversion"/>
  </si>
  <si>
    <t>021917</t>
    <phoneticPr fontId="5" type="noConversion"/>
  </si>
  <si>
    <t>021918</t>
    <phoneticPr fontId="5" type="noConversion"/>
  </si>
  <si>
    <t>021919</t>
    <phoneticPr fontId="5" type="noConversion"/>
  </si>
  <si>
    <t>021920</t>
    <phoneticPr fontId="5" type="noConversion"/>
  </si>
  <si>
    <t>021922</t>
  </si>
  <si>
    <t>104/12/27</t>
    <phoneticPr fontId="4" type="noConversion"/>
  </si>
  <si>
    <t>021923</t>
  </si>
  <si>
    <t>021924</t>
  </si>
  <si>
    <t>021925</t>
  </si>
  <si>
    <t>021927</t>
  </si>
  <si>
    <t>021928</t>
  </si>
  <si>
    <t>021929</t>
  </si>
  <si>
    <t>021930</t>
  </si>
  <si>
    <t>021931</t>
  </si>
  <si>
    <t>021932</t>
  </si>
  <si>
    <t>021933</t>
  </si>
  <si>
    <t>021934</t>
  </si>
  <si>
    <t>021935</t>
  </si>
  <si>
    <t>021936</t>
  </si>
  <si>
    <t>021937</t>
  </si>
  <si>
    <t>021940</t>
  </si>
  <si>
    <t>021941</t>
  </si>
  <si>
    <t>021942</t>
  </si>
  <si>
    <t>021943</t>
  </si>
  <si>
    <t>021944</t>
  </si>
  <si>
    <t>021945</t>
  </si>
  <si>
    <t>021946</t>
  </si>
  <si>
    <t>021947</t>
  </si>
  <si>
    <t>021948</t>
  </si>
  <si>
    <t>021949</t>
  </si>
  <si>
    <t>021950</t>
    <phoneticPr fontId="5" type="noConversion"/>
  </si>
  <si>
    <t>021561</t>
    <phoneticPr fontId="5" type="noConversion"/>
  </si>
  <si>
    <t>021562</t>
    <phoneticPr fontId="5" type="noConversion"/>
  </si>
  <si>
    <t>021563</t>
    <phoneticPr fontId="5" type="noConversion"/>
  </si>
  <si>
    <t>021564</t>
    <phoneticPr fontId="5" type="noConversion"/>
  </si>
  <si>
    <t>021565</t>
    <phoneticPr fontId="5" type="noConversion"/>
  </si>
  <si>
    <t>021566</t>
    <phoneticPr fontId="5" type="noConversion"/>
  </si>
  <si>
    <t>合計</t>
    <phoneticPr fontId="4" type="noConversion"/>
  </si>
  <si>
    <t>蕭O環</t>
  </si>
  <si>
    <t>嚴O清</t>
  </si>
  <si>
    <t>江O芸</t>
  </si>
  <si>
    <t>李O琦</t>
  </si>
  <si>
    <t>陳O吟</t>
  </si>
  <si>
    <t>趙O英</t>
  </si>
  <si>
    <t>張O瑜</t>
  </si>
  <si>
    <t>楊O美</t>
  </si>
  <si>
    <t>黃O瑾</t>
  </si>
  <si>
    <t>王O欣</t>
  </si>
  <si>
    <t>育達土木技師事務所</t>
  </si>
  <si>
    <t>仟O工業社</t>
  </si>
  <si>
    <t>詹O珊</t>
  </si>
  <si>
    <t>張O庭</t>
  </si>
  <si>
    <t>楊O慧</t>
  </si>
  <si>
    <t xml:space="preserve"> O健寧</t>
  </si>
  <si>
    <t>李O懿</t>
  </si>
  <si>
    <t>丁O華</t>
  </si>
  <si>
    <t>藍O旻</t>
  </si>
  <si>
    <t>陳O玉</t>
  </si>
  <si>
    <t>陳O良</t>
  </si>
  <si>
    <t>石O洋</t>
  </si>
  <si>
    <t>王O森</t>
  </si>
  <si>
    <t>李O菁</t>
  </si>
  <si>
    <t>何O文</t>
  </si>
  <si>
    <t>王O燕</t>
  </si>
  <si>
    <t>林O芬</t>
  </si>
  <si>
    <t>汪O雲</t>
  </si>
  <si>
    <t>袁O萍</t>
  </si>
  <si>
    <t>盧O森</t>
  </si>
  <si>
    <t>吳O法</t>
  </si>
  <si>
    <t>郭O貞</t>
  </si>
  <si>
    <t>林O蓉</t>
  </si>
  <si>
    <t>陳O如</t>
  </si>
  <si>
    <t>楊O芸</t>
  </si>
  <si>
    <t>許O盛</t>
  </si>
  <si>
    <t>江O儒</t>
  </si>
  <si>
    <t>何O維</t>
  </si>
  <si>
    <t>周O槐</t>
  </si>
  <si>
    <t>賴O夌</t>
  </si>
  <si>
    <t>刁O君</t>
  </si>
  <si>
    <t>莊O銘</t>
  </si>
  <si>
    <t>林O智</t>
  </si>
  <si>
    <t>廖O年</t>
  </si>
  <si>
    <t>李O和</t>
  </si>
  <si>
    <t>吳O玲</t>
  </si>
  <si>
    <t>羅O惠</t>
  </si>
  <si>
    <t>周O潔</t>
  </si>
  <si>
    <t>張O綾</t>
  </si>
  <si>
    <t>楊O怡</t>
  </si>
  <si>
    <t>楊O俊</t>
  </si>
  <si>
    <t>洪O揚</t>
  </si>
  <si>
    <t>劉O美</t>
  </si>
  <si>
    <t>陳O貞</t>
  </si>
  <si>
    <t>范O惠</t>
  </si>
  <si>
    <t>陳O秋</t>
  </si>
  <si>
    <t>陳O伃</t>
  </si>
  <si>
    <t>蘇O和</t>
  </si>
  <si>
    <t>劉O如</t>
  </si>
  <si>
    <t>湯O郎</t>
  </si>
  <si>
    <t>鄭O嵐</t>
  </si>
  <si>
    <t>李O安</t>
  </si>
  <si>
    <t>陳O瑾</t>
  </si>
  <si>
    <t>李O賢</t>
  </si>
  <si>
    <t>曾O龍</t>
  </si>
  <si>
    <t>黃O珠</t>
  </si>
  <si>
    <t>張O成</t>
  </si>
  <si>
    <t>陳O玫</t>
  </si>
  <si>
    <t>方O錦</t>
  </si>
  <si>
    <t>邱O虹</t>
  </si>
  <si>
    <t>鄭O慧</t>
  </si>
  <si>
    <t>徐O雲</t>
  </si>
  <si>
    <t>陳O娟</t>
  </si>
  <si>
    <t>黃O宇</t>
  </si>
  <si>
    <t>楊O嵐</t>
  </si>
  <si>
    <t>國際土石有限公司</t>
  </si>
  <si>
    <t>陳O雲</t>
  </si>
  <si>
    <t>劉O媛</t>
  </si>
  <si>
    <t>范O玉</t>
  </si>
  <si>
    <t>司O雯</t>
  </si>
  <si>
    <t>張O文</t>
  </si>
  <si>
    <t>張O育</t>
  </si>
  <si>
    <t>林O山</t>
  </si>
  <si>
    <t>何O評</t>
  </si>
  <si>
    <t>林O陞</t>
  </si>
  <si>
    <t>李O宗</t>
  </si>
  <si>
    <t>凌O琴</t>
  </si>
  <si>
    <t>孫O</t>
  </si>
  <si>
    <t>羅O全</t>
  </si>
  <si>
    <t>張O台</t>
  </si>
  <si>
    <t>陳O裕</t>
  </si>
  <si>
    <t>張O萍</t>
  </si>
  <si>
    <t>蕭O萍</t>
  </si>
  <si>
    <t>謝O惠</t>
  </si>
  <si>
    <t>黃O裕</t>
  </si>
  <si>
    <t>賴O安</t>
  </si>
  <si>
    <t>江O瀅</t>
  </si>
  <si>
    <t>黃O玲</t>
  </si>
  <si>
    <t>李O珍</t>
  </si>
  <si>
    <t>李O峰</t>
  </si>
  <si>
    <t>石O凌</t>
  </si>
  <si>
    <t>林O君</t>
  </si>
  <si>
    <t>蔡O如</t>
  </si>
  <si>
    <t>劉O辰</t>
  </si>
  <si>
    <t>黃O波</t>
  </si>
  <si>
    <t>蔡O霞</t>
  </si>
  <si>
    <t>謝O楓</t>
  </si>
  <si>
    <t>洪O</t>
  </si>
  <si>
    <t>林O佑</t>
  </si>
  <si>
    <t>余O蓉</t>
  </si>
  <si>
    <t>林O渝</t>
  </si>
  <si>
    <t>林O萱</t>
  </si>
  <si>
    <t>邵O文</t>
  </si>
  <si>
    <t>薛O枝</t>
  </si>
  <si>
    <t>薛O霖</t>
  </si>
  <si>
    <t>薛O廷</t>
  </si>
  <si>
    <t>薛O雪</t>
  </si>
  <si>
    <t>徐O瑜</t>
  </si>
  <si>
    <t>陳O芬</t>
  </si>
  <si>
    <t>王O吉宏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</si>
</sst>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176" formatCode="#,##0_);[Red]\(#,##0\)"/>
    <numFmt numFmtId="177" formatCode="m&quot;月&quot;d&quot;日&quot;"/>
    <numFmt numFmtId="178" formatCode="#,##0;[Red]#,##0"/>
  </numFmts>
  <fonts count="9" x14ac:knownFonts="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2"/>
      <name val="細明體"/>
      <family val="3"/>
      <charset val="136"/>
    </font>
    <font>
      <b/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176" fontId="3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" xfId="1" applyNumberFormat="1" applyFont="1" applyBorder="1" applyAlignment="1">
      <alignment horizontal="left"/>
    </xf>
    <xf numFmtId="57" fontId="3" fillId="0" borderId="1" xfId="1" applyNumberFormat="1" applyFont="1" applyBorder="1" applyAlignment="1">
      <alignment horizontal="left"/>
    </xf>
    <xf numFmtId="0" fontId="3" fillId="0" borderId="1" xfId="1" applyFont="1" applyBorder="1" applyAlignment="1">
      <alignment horizontal="left" shrinkToFit="1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6" fontId="0" fillId="0" borderId="1" xfId="0" applyNumberFormat="1" applyBorder="1" applyAlignment="1">
      <alignment horizontal="left" vertical="center"/>
    </xf>
    <xf numFmtId="6" fontId="0" fillId="0" borderId="1" xfId="0" applyNumberFormat="1" applyFill="1" applyBorder="1" applyAlignment="1">
      <alignment horizontal="left" vertical="center"/>
    </xf>
    <xf numFmtId="177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6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right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left" vertical="center"/>
    </xf>
    <xf numFmtId="0" fontId="1" fillId="0" borderId="1" xfId="0" applyFont="1" applyFill="1" applyBorder="1">
      <alignment vertical="center"/>
    </xf>
    <xf numFmtId="49" fontId="0" fillId="0" borderId="3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1" xfId="0" applyFont="1" applyFill="1" applyBorder="1">
      <alignment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0" xfId="0" applyFill="1">
      <alignment vertical="center"/>
    </xf>
    <xf numFmtId="178" fontId="0" fillId="0" borderId="0" xfId="0" applyNumberFormat="1" applyFill="1" applyAlignment="1">
      <alignment horizontal="right" vertical="center"/>
    </xf>
    <xf numFmtId="0" fontId="1" fillId="0" borderId="2" xfId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178" fontId="0" fillId="0" borderId="0" xfId="0" applyNumberForma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abSelected="1" topLeftCell="A40" zoomScale="120" zoomScaleNormal="120" workbookViewId="0">
      <selection activeCell="E1" sqref="E1:E1048576"/>
    </sheetView>
  </sheetViews>
  <sheetFormatPr defaultRowHeight="16.5" x14ac:dyDescent="0.25"/>
  <cols>
    <col min="1" max="1" width="9" style="13"/>
    <col min="2" max="2" width="9.5" style="13" bestFit="1" customWidth="1"/>
    <col min="3" max="3" width="9" style="13"/>
    <col min="4" max="4" width="9" style="4"/>
  </cols>
  <sheetData>
    <row r="1" spans="1:4" x14ac:dyDescent="0.25">
      <c r="A1" s="30" t="s">
        <v>95</v>
      </c>
      <c r="B1" s="30"/>
      <c r="C1" s="30"/>
      <c r="D1" s="30"/>
    </row>
    <row r="2" spans="1:4" x14ac:dyDescent="0.25">
      <c r="A2" s="5" t="s">
        <v>0</v>
      </c>
      <c r="B2" s="6" t="s">
        <v>1</v>
      </c>
      <c r="C2" s="7" t="s">
        <v>2</v>
      </c>
      <c r="D2" s="1" t="s">
        <v>3</v>
      </c>
    </row>
    <row r="3" spans="1:4" x14ac:dyDescent="0.25">
      <c r="A3" s="8" t="s">
        <v>14</v>
      </c>
      <c r="B3" s="9" t="s">
        <v>23</v>
      </c>
      <c r="C3" s="8" t="s">
        <v>96</v>
      </c>
      <c r="D3" s="3">
        <v>450</v>
      </c>
    </row>
    <row r="4" spans="1:4" x14ac:dyDescent="0.25">
      <c r="A4" s="8" t="s">
        <v>15</v>
      </c>
      <c r="B4" s="9" t="s">
        <v>23</v>
      </c>
      <c r="C4" s="8" t="s">
        <v>97</v>
      </c>
      <c r="D4" s="3">
        <v>150</v>
      </c>
    </row>
    <row r="5" spans="1:4" x14ac:dyDescent="0.25">
      <c r="A5" s="8" t="s">
        <v>16</v>
      </c>
      <c r="B5" s="9" t="s">
        <v>23</v>
      </c>
      <c r="C5" s="8" t="s">
        <v>98</v>
      </c>
      <c r="D5" s="3">
        <v>150</v>
      </c>
    </row>
    <row r="6" spans="1:4" x14ac:dyDescent="0.25">
      <c r="A6" s="8" t="s">
        <v>17</v>
      </c>
      <c r="B6" s="9" t="s">
        <v>23</v>
      </c>
      <c r="C6" s="8" t="s">
        <v>99</v>
      </c>
      <c r="D6" s="3">
        <v>150</v>
      </c>
    </row>
    <row r="7" spans="1:4" x14ac:dyDescent="0.25">
      <c r="A7" s="8" t="s">
        <v>18</v>
      </c>
      <c r="B7" s="9" t="s">
        <v>23</v>
      </c>
      <c r="C7" s="8" t="s">
        <v>100</v>
      </c>
      <c r="D7" s="3">
        <v>150</v>
      </c>
    </row>
    <row r="8" spans="1:4" x14ac:dyDescent="0.25">
      <c r="A8" s="8" t="s">
        <v>19</v>
      </c>
      <c r="B8" s="9" t="s">
        <v>23</v>
      </c>
      <c r="C8" s="8" t="s">
        <v>101</v>
      </c>
      <c r="D8" s="3">
        <v>150</v>
      </c>
    </row>
    <row r="9" spans="1:4" x14ac:dyDescent="0.25">
      <c r="A9" s="8" t="s">
        <v>20</v>
      </c>
      <c r="B9" s="9" t="s">
        <v>23</v>
      </c>
      <c r="C9" s="8" t="s">
        <v>102</v>
      </c>
      <c r="D9" s="3">
        <v>150</v>
      </c>
    </row>
    <row r="10" spans="1:4" x14ac:dyDescent="0.25">
      <c r="A10" s="8" t="s">
        <v>21</v>
      </c>
      <c r="B10" s="9" t="s">
        <v>23</v>
      </c>
      <c r="C10" s="8" t="s">
        <v>103</v>
      </c>
      <c r="D10" s="3">
        <v>150</v>
      </c>
    </row>
    <row r="11" spans="1:4" x14ac:dyDescent="0.25">
      <c r="A11" s="8" t="s">
        <v>22</v>
      </c>
      <c r="B11" s="9" t="s">
        <v>23</v>
      </c>
      <c r="C11" s="8" t="s">
        <v>104</v>
      </c>
      <c r="D11" s="3">
        <v>300</v>
      </c>
    </row>
    <row r="12" spans="1:4" x14ac:dyDescent="0.25">
      <c r="A12" s="8" t="s">
        <v>4</v>
      </c>
      <c r="B12" s="9" t="s">
        <v>13</v>
      </c>
      <c r="C12" s="9" t="s">
        <v>105</v>
      </c>
      <c r="D12" s="3">
        <v>150</v>
      </c>
    </row>
    <row r="13" spans="1:4" x14ac:dyDescent="0.25">
      <c r="A13" s="8" t="s">
        <v>5</v>
      </c>
      <c r="B13" s="9" t="s">
        <v>13</v>
      </c>
      <c r="C13" s="9" t="s">
        <v>106</v>
      </c>
      <c r="D13" s="3">
        <v>150</v>
      </c>
    </row>
    <row r="14" spans="1:4" x14ac:dyDescent="0.25">
      <c r="A14" s="8" t="s">
        <v>6</v>
      </c>
      <c r="B14" s="9" t="s">
        <v>13</v>
      </c>
      <c r="C14" s="9" t="s">
        <v>107</v>
      </c>
      <c r="D14" s="3">
        <v>150</v>
      </c>
    </row>
    <row r="15" spans="1:4" x14ac:dyDescent="0.25">
      <c r="A15" s="8" t="s">
        <v>7</v>
      </c>
      <c r="B15" s="9" t="s">
        <v>13</v>
      </c>
      <c r="C15" s="9" t="s">
        <v>108</v>
      </c>
      <c r="D15" s="3">
        <v>150</v>
      </c>
    </row>
    <row r="16" spans="1:4" x14ac:dyDescent="0.25">
      <c r="A16" s="8" t="s">
        <v>8</v>
      </c>
      <c r="B16" s="9" t="s">
        <v>13</v>
      </c>
      <c r="C16" s="9" t="s">
        <v>109</v>
      </c>
      <c r="D16" s="3">
        <v>150</v>
      </c>
    </row>
    <row r="17" spans="1:4" x14ac:dyDescent="0.25">
      <c r="A17" s="8" t="s">
        <v>9</v>
      </c>
      <c r="B17" s="9" t="s">
        <v>13</v>
      </c>
      <c r="C17" s="9" t="s">
        <v>110</v>
      </c>
      <c r="D17" s="3">
        <v>150</v>
      </c>
    </row>
    <row r="18" spans="1:4" x14ac:dyDescent="0.25">
      <c r="A18" s="8" t="s">
        <v>10</v>
      </c>
      <c r="B18" s="9" t="s">
        <v>13</v>
      </c>
      <c r="C18" s="9" t="s">
        <v>111</v>
      </c>
      <c r="D18" s="3">
        <v>150</v>
      </c>
    </row>
    <row r="19" spans="1:4" x14ac:dyDescent="0.25">
      <c r="A19" s="8" t="s">
        <v>11</v>
      </c>
      <c r="B19" s="9" t="s">
        <v>13</v>
      </c>
      <c r="C19" s="9" t="s">
        <v>112</v>
      </c>
      <c r="D19" s="3">
        <v>150</v>
      </c>
    </row>
    <row r="20" spans="1:4" x14ac:dyDescent="0.25">
      <c r="A20" s="8" t="s">
        <v>12</v>
      </c>
      <c r="B20" s="9" t="s">
        <v>13</v>
      </c>
      <c r="C20" s="9" t="s">
        <v>113</v>
      </c>
      <c r="D20" s="3">
        <v>150</v>
      </c>
    </row>
    <row r="21" spans="1:4" x14ac:dyDescent="0.25">
      <c r="A21" s="8" t="s">
        <v>24</v>
      </c>
      <c r="B21" s="9" t="s">
        <v>29</v>
      </c>
      <c r="C21" s="8" t="s">
        <v>114</v>
      </c>
      <c r="D21" s="3">
        <v>150</v>
      </c>
    </row>
    <row r="22" spans="1:4" x14ac:dyDescent="0.25">
      <c r="A22" s="8" t="s">
        <v>25</v>
      </c>
      <c r="B22" s="9" t="s">
        <v>29</v>
      </c>
      <c r="C22" s="8" t="s">
        <v>115</v>
      </c>
      <c r="D22" s="3">
        <v>300</v>
      </c>
    </row>
    <row r="23" spans="1:4" x14ac:dyDescent="0.25">
      <c r="A23" s="8" t="s">
        <v>26</v>
      </c>
      <c r="B23" s="9" t="s">
        <v>29</v>
      </c>
      <c r="C23" s="8" t="s">
        <v>116</v>
      </c>
      <c r="D23" s="3">
        <v>150</v>
      </c>
    </row>
    <row r="24" spans="1:4" x14ac:dyDescent="0.25">
      <c r="A24" s="8" t="s">
        <v>27</v>
      </c>
      <c r="B24" s="9" t="s">
        <v>29</v>
      </c>
      <c r="C24" s="8" t="s">
        <v>117</v>
      </c>
      <c r="D24" s="3">
        <v>150</v>
      </c>
    </row>
    <row r="25" spans="1:4" x14ac:dyDescent="0.25">
      <c r="A25" s="8" t="s">
        <v>28</v>
      </c>
      <c r="B25" s="9" t="s">
        <v>29</v>
      </c>
      <c r="C25" s="8" t="s">
        <v>118</v>
      </c>
      <c r="D25" s="3">
        <v>150</v>
      </c>
    </row>
    <row r="26" spans="1:4" x14ac:dyDescent="0.25">
      <c r="A26" s="8" t="s">
        <v>30</v>
      </c>
      <c r="B26" s="9" t="s">
        <v>36</v>
      </c>
      <c r="C26" s="8" t="s">
        <v>119</v>
      </c>
      <c r="D26" s="3">
        <v>150</v>
      </c>
    </row>
    <row r="27" spans="1:4" x14ac:dyDescent="0.25">
      <c r="A27" s="8" t="s">
        <v>31</v>
      </c>
      <c r="B27" s="9" t="s">
        <v>36</v>
      </c>
      <c r="C27" s="8" t="s">
        <v>120</v>
      </c>
      <c r="D27" s="3">
        <v>150</v>
      </c>
    </row>
    <row r="28" spans="1:4" x14ac:dyDescent="0.25">
      <c r="A28" s="8" t="s">
        <v>32</v>
      </c>
      <c r="B28" s="9" t="s">
        <v>36</v>
      </c>
      <c r="C28" s="8" t="s">
        <v>121</v>
      </c>
      <c r="D28" s="3">
        <v>150</v>
      </c>
    </row>
    <row r="29" spans="1:4" x14ac:dyDescent="0.25">
      <c r="A29" s="8" t="s">
        <v>33</v>
      </c>
      <c r="B29" s="9" t="s">
        <v>36</v>
      </c>
      <c r="C29" s="8" t="s">
        <v>122</v>
      </c>
      <c r="D29" s="3">
        <v>150</v>
      </c>
    </row>
    <row r="30" spans="1:4" x14ac:dyDescent="0.25">
      <c r="A30" s="8" t="s">
        <v>34</v>
      </c>
      <c r="B30" s="9" t="s">
        <v>36</v>
      </c>
      <c r="C30" s="8" t="s">
        <v>123</v>
      </c>
      <c r="D30" s="3">
        <v>450</v>
      </c>
    </row>
    <row r="31" spans="1:4" x14ac:dyDescent="0.25">
      <c r="A31" s="8" t="s">
        <v>35</v>
      </c>
      <c r="B31" s="9" t="s">
        <v>36</v>
      </c>
      <c r="C31" s="8" t="s">
        <v>124</v>
      </c>
      <c r="D31" s="3">
        <v>150</v>
      </c>
    </row>
    <row r="32" spans="1:4" x14ac:dyDescent="0.25">
      <c r="A32" s="8" t="s">
        <v>37</v>
      </c>
      <c r="B32" s="10" t="s">
        <v>40</v>
      </c>
      <c r="C32" s="9" t="s">
        <v>125</v>
      </c>
      <c r="D32" s="3">
        <v>150</v>
      </c>
    </row>
    <row r="33" spans="1:4" x14ac:dyDescent="0.25">
      <c r="A33" s="8" t="s">
        <v>38</v>
      </c>
      <c r="B33" s="10" t="s">
        <v>40</v>
      </c>
      <c r="C33" s="9" t="s">
        <v>126</v>
      </c>
      <c r="D33" s="3">
        <v>150</v>
      </c>
    </row>
    <row r="34" spans="1:4" x14ac:dyDescent="0.25">
      <c r="A34" s="8" t="s">
        <v>39</v>
      </c>
      <c r="B34" s="10" t="s">
        <v>40</v>
      </c>
      <c r="C34" s="9" t="s">
        <v>127</v>
      </c>
      <c r="D34" s="3">
        <v>300</v>
      </c>
    </row>
    <row r="35" spans="1:4" x14ac:dyDescent="0.25">
      <c r="A35" s="8" t="s">
        <v>41</v>
      </c>
      <c r="B35" s="11" t="s">
        <v>49</v>
      </c>
      <c r="C35" s="8" t="s">
        <v>128</v>
      </c>
      <c r="D35" s="3">
        <v>150</v>
      </c>
    </row>
    <row r="36" spans="1:4" x14ac:dyDescent="0.25">
      <c r="A36" s="8" t="s">
        <v>42</v>
      </c>
      <c r="B36" s="11" t="s">
        <v>49</v>
      </c>
      <c r="C36" s="8" t="s">
        <v>129</v>
      </c>
      <c r="D36" s="3">
        <v>150</v>
      </c>
    </row>
    <row r="37" spans="1:4" x14ac:dyDescent="0.25">
      <c r="A37" s="8" t="s">
        <v>43</v>
      </c>
      <c r="B37" s="11" t="s">
        <v>49</v>
      </c>
      <c r="C37" s="8" t="s">
        <v>130</v>
      </c>
      <c r="D37" s="3">
        <v>150</v>
      </c>
    </row>
    <row r="38" spans="1:4" x14ac:dyDescent="0.25">
      <c r="A38" s="8" t="s">
        <v>44</v>
      </c>
      <c r="B38" s="11" t="s">
        <v>49</v>
      </c>
      <c r="C38" s="8" t="s">
        <v>131</v>
      </c>
      <c r="D38" s="3">
        <v>150</v>
      </c>
    </row>
    <row r="39" spans="1:4" x14ac:dyDescent="0.25">
      <c r="A39" s="8" t="s">
        <v>45</v>
      </c>
      <c r="B39" s="11" t="s">
        <v>49</v>
      </c>
      <c r="C39" s="8" t="s">
        <v>132</v>
      </c>
      <c r="D39" s="3">
        <v>150</v>
      </c>
    </row>
    <row r="40" spans="1:4" x14ac:dyDescent="0.25">
      <c r="A40" s="8" t="s">
        <v>46</v>
      </c>
      <c r="B40" s="11" t="s">
        <v>49</v>
      </c>
      <c r="C40" s="8" t="s">
        <v>133</v>
      </c>
      <c r="D40" s="3">
        <v>150</v>
      </c>
    </row>
    <row r="41" spans="1:4" x14ac:dyDescent="0.25">
      <c r="A41" s="8" t="s">
        <v>47</v>
      </c>
      <c r="B41" s="11" t="s">
        <v>49</v>
      </c>
      <c r="C41" s="8" t="s">
        <v>134</v>
      </c>
      <c r="D41" s="3">
        <v>150</v>
      </c>
    </row>
    <row r="42" spans="1:4" x14ac:dyDescent="0.25">
      <c r="A42" s="8" t="s">
        <v>48</v>
      </c>
      <c r="B42" s="11" t="s">
        <v>49</v>
      </c>
      <c r="C42" s="8" t="s">
        <v>135</v>
      </c>
      <c r="D42" s="3">
        <v>150</v>
      </c>
    </row>
    <row r="43" spans="1:4" x14ac:dyDescent="0.25">
      <c r="A43" s="8" t="s">
        <v>50</v>
      </c>
      <c r="B43" s="11" t="s">
        <v>57</v>
      </c>
      <c r="C43" s="8" t="s">
        <v>136</v>
      </c>
      <c r="D43" s="3">
        <v>150</v>
      </c>
    </row>
    <row r="44" spans="1:4" x14ac:dyDescent="0.25">
      <c r="A44" s="8" t="s">
        <v>51</v>
      </c>
      <c r="B44" s="11" t="s">
        <v>57</v>
      </c>
      <c r="C44" s="8" t="s">
        <v>137</v>
      </c>
      <c r="D44" s="3">
        <v>150</v>
      </c>
    </row>
    <row r="45" spans="1:4" x14ac:dyDescent="0.25">
      <c r="A45" s="8" t="s">
        <v>52</v>
      </c>
      <c r="B45" s="11" t="s">
        <v>57</v>
      </c>
      <c r="C45" s="8" t="s">
        <v>138</v>
      </c>
      <c r="D45" s="3">
        <v>150</v>
      </c>
    </row>
    <row r="46" spans="1:4" x14ac:dyDescent="0.25">
      <c r="A46" s="8" t="s">
        <v>53</v>
      </c>
      <c r="B46" s="11" t="s">
        <v>57</v>
      </c>
      <c r="C46" s="8" t="s">
        <v>139</v>
      </c>
      <c r="D46" s="3">
        <v>150</v>
      </c>
    </row>
    <row r="47" spans="1:4" x14ac:dyDescent="0.25">
      <c r="A47" s="8" t="s">
        <v>54</v>
      </c>
      <c r="B47" s="11" t="s">
        <v>57</v>
      </c>
      <c r="C47" s="8" t="s">
        <v>140</v>
      </c>
      <c r="D47" s="3">
        <v>150</v>
      </c>
    </row>
    <row r="48" spans="1:4" x14ac:dyDescent="0.25">
      <c r="A48" s="8" t="s">
        <v>55</v>
      </c>
      <c r="B48" s="11" t="s">
        <v>57</v>
      </c>
      <c r="C48" s="8" t="s">
        <v>141</v>
      </c>
      <c r="D48" s="3">
        <v>150</v>
      </c>
    </row>
    <row r="49" spans="1:4" x14ac:dyDescent="0.25">
      <c r="A49" s="8" t="s">
        <v>56</v>
      </c>
      <c r="B49" s="11" t="s">
        <v>57</v>
      </c>
      <c r="C49" s="8" t="s">
        <v>142</v>
      </c>
      <c r="D49" s="3">
        <v>150</v>
      </c>
    </row>
    <row r="50" spans="1:4" x14ac:dyDescent="0.25">
      <c r="A50" s="8" t="s">
        <v>58</v>
      </c>
      <c r="B50" s="11" t="s">
        <v>64</v>
      </c>
      <c r="C50" s="8" t="s">
        <v>143</v>
      </c>
      <c r="D50" s="3">
        <v>150</v>
      </c>
    </row>
    <row r="51" spans="1:4" x14ac:dyDescent="0.25">
      <c r="A51" s="8" t="s">
        <v>59</v>
      </c>
      <c r="B51" s="11" t="s">
        <v>64</v>
      </c>
      <c r="C51" s="8" t="s">
        <v>131</v>
      </c>
      <c r="D51" s="3">
        <v>150</v>
      </c>
    </row>
    <row r="52" spans="1:4" x14ac:dyDescent="0.25">
      <c r="A52" s="8" t="s">
        <v>60</v>
      </c>
      <c r="B52" s="11" t="s">
        <v>64</v>
      </c>
      <c r="C52" s="8" t="s">
        <v>144</v>
      </c>
      <c r="D52" s="3">
        <v>150</v>
      </c>
    </row>
    <row r="53" spans="1:4" x14ac:dyDescent="0.25">
      <c r="A53" s="8" t="s">
        <v>61</v>
      </c>
      <c r="B53" s="11" t="s">
        <v>64</v>
      </c>
      <c r="C53" s="8" t="s">
        <v>145</v>
      </c>
      <c r="D53" s="3">
        <v>150</v>
      </c>
    </row>
    <row r="54" spans="1:4" x14ac:dyDescent="0.25">
      <c r="A54" s="8" t="s">
        <v>62</v>
      </c>
      <c r="B54" s="11" t="s">
        <v>64</v>
      </c>
      <c r="C54" s="8" t="s">
        <v>146</v>
      </c>
      <c r="D54" s="3">
        <v>150</v>
      </c>
    </row>
    <row r="55" spans="1:4" x14ac:dyDescent="0.25">
      <c r="A55" s="8" t="s">
        <v>63</v>
      </c>
      <c r="B55" s="11" t="s">
        <v>64</v>
      </c>
      <c r="C55" s="8" t="s">
        <v>147</v>
      </c>
      <c r="D55" s="3">
        <v>150</v>
      </c>
    </row>
    <row r="56" spans="1:4" x14ac:dyDescent="0.25">
      <c r="A56" s="8" t="s">
        <v>65</v>
      </c>
      <c r="B56" s="11" t="s">
        <v>67</v>
      </c>
      <c r="C56" s="8" t="s">
        <v>148</v>
      </c>
      <c r="D56" s="3">
        <v>150</v>
      </c>
    </row>
    <row r="57" spans="1:4" x14ac:dyDescent="0.25">
      <c r="A57" s="8" t="s">
        <v>66</v>
      </c>
      <c r="B57" s="11" t="s">
        <v>67</v>
      </c>
      <c r="C57" s="8" t="s">
        <v>149</v>
      </c>
      <c r="D57" s="3">
        <v>150</v>
      </c>
    </row>
    <row r="58" spans="1:4" x14ac:dyDescent="0.25">
      <c r="A58" s="8" t="s">
        <v>68</v>
      </c>
      <c r="B58" s="11" t="s">
        <v>73</v>
      </c>
      <c r="C58" s="9" t="s">
        <v>150</v>
      </c>
      <c r="D58" s="3">
        <v>300</v>
      </c>
    </row>
    <row r="59" spans="1:4" x14ac:dyDescent="0.25">
      <c r="A59" s="8" t="s">
        <v>69</v>
      </c>
      <c r="B59" s="11" t="s">
        <v>73</v>
      </c>
      <c r="C59" s="9" t="s">
        <v>151</v>
      </c>
      <c r="D59" s="3">
        <v>300</v>
      </c>
    </row>
    <row r="60" spans="1:4" x14ac:dyDescent="0.25">
      <c r="A60" s="8" t="s">
        <v>70</v>
      </c>
      <c r="B60" s="11" t="s">
        <v>73</v>
      </c>
      <c r="C60" s="9" t="s">
        <v>152</v>
      </c>
      <c r="D60" s="3">
        <v>150</v>
      </c>
    </row>
    <row r="61" spans="1:4" x14ac:dyDescent="0.25">
      <c r="A61" s="8" t="s">
        <v>71</v>
      </c>
      <c r="B61" s="11" t="s">
        <v>73</v>
      </c>
      <c r="C61" s="9" t="s">
        <v>153</v>
      </c>
      <c r="D61" s="3">
        <v>150</v>
      </c>
    </row>
    <row r="62" spans="1:4" x14ac:dyDescent="0.25">
      <c r="A62" s="8" t="s">
        <v>72</v>
      </c>
      <c r="B62" s="11" t="s">
        <v>73</v>
      </c>
      <c r="C62" s="9" t="s">
        <v>154</v>
      </c>
      <c r="D62" s="3">
        <v>150</v>
      </c>
    </row>
    <row r="63" spans="1:4" x14ac:dyDescent="0.25">
      <c r="A63" s="8" t="s">
        <v>74</v>
      </c>
      <c r="B63" s="11" t="s">
        <v>88</v>
      </c>
      <c r="C63" s="8" t="s">
        <v>155</v>
      </c>
      <c r="D63" s="3">
        <v>150</v>
      </c>
    </row>
    <row r="64" spans="1:4" x14ac:dyDescent="0.25">
      <c r="A64" s="8" t="s">
        <v>75</v>
      </c>
      <c r="B64" s="11" t="s">
        <v>88</v>
      </c>
      <c r="C64" s="8" t="s">
        <v>156</v>
      </c>
      <c r="D64" s="3">
        <v>150</v>
      </c>
    </row>
    <row r="65" spans="1:4" x14ac:dyDescent="0.25">
      <c r="A65" s="8" t="s">
        <v>76</v>
      </c>
      <c r="B65" s="11" t="s">
        <v>88</v>
      </c>
      <c r="C65" s="8" t="s">
        <v>157</v>
      </c>
      <c r="D65" s="3">
        <v>150</v>
      </c>
    </row>
    <row r="66" spans="1:4" x14ac:dyDescent="0.25">
      <c r="A66" s="8" t="s">
        <v>77</v>
      </c>
      <c r="B66" s="11" t="s">
        <v>88</v>
      </c>
      <c r="C66" s="8" t="s">
        <v>158</v>
      </c>
      <c r="D66" s="3">
        <v>150</v>
      </c>
    </row>
    <row r="67" spans="1:4" x14ac:dyDescent="0.25">
      <c r="A67" s="8" t="s">
        <v>78</v>
      </c>
      <c r="B67" s="11" t="s">
        <v>88</v>
      </c>
      <c r="C67" s="8" t="s">
        <v>159</v>
      </c>
      <c r="D67" s="3">
        <v>450</v>
      </c>
    </row>
    <row r="68" spans="1:4" x14ac:dyDescent="0.25">
      <c r="A68" s="8" t="s">
        <v>79</v>
      </c>
      <c r="B68" s="11" t="s">
        <v>88</v>
      </c>
      <c r="C68" s="8" t="s">
        <v>160</v>
      </c>
      <c r="D68" s="3">
        <v>150</v>
      </c>
    </row>
    <row r="69" spans="1:4" x14ac:dyDescent="0.25">
      <c r="A69" s="8" t="s">
        <v>80</v>
      </c>
      <c r="B69" s="11" t="s">
        <v>88</v>
      </c>
      <c r="C69" s="8" t="s">
        <v>161</v>
      </c>
      <c r="D69" s="3">
        <v>150</v>
      </c>
    </row>
    <row r="70" spans="1:4" x14ac:dyDescent="0.25">
      <c r="A70" s="8" t="s">
        <v>81</v>
      </c>
      <c r="B70" s="11" t="s">
        <v>88</v>
      </c>
      <c r="C70" s="8" t="s">
        <v>162</v>
      </c>
      <c r="D70" s="3">
        <v>300</v>
      </c>
    </row>
    <row r="71" spans="1:4" x14ac:dyDescent="0.25">
      <c r="A71" s="8" t="s">
        <v>82</v>
      </c>
      <c r="B71" s="11" t="s">
        <v>88</v>
      </c>
      <c r="C71" s="8" t="s">
        <v>163</v>
      </c>
      <c r="D71" s="3">
        <v>750</v>
      </c>
    </row>
    <row r="72" spans="1:4" x14ac:dyDescent="0.25">
      <c r="A72" s="8" t="s">
        <v>83</v>
      </c>
      <c r="B72" s="11" t="s">
        <v>88</v>
      </c>
      <c r="C72" s="8" t="s">
        <v>164</v>
      </c>
      <c r="D72" s="3">
        <v>150</v>
      </c>
    </row>
    <row r="73" spans="1:4" x14ac:dyDescent="0.25">
      <c r="A73" s="8" t="s">
        <v>84</v>
      </c>
      <c r="B73" s="11" t="s">
        <v>88</v>
      </c>
      <c r="C73" s="8" t="s">
        <v>165</v>
      </c>
      <c r="D73" s="3">
        <v>150</v>
      </c>
    </row>
    <row r="74" spans="1:4" x14ac:dyDescent="0.25">
      <c r="A74" s="8" t="s">
        <v>85</v>
      </c>
      <c r="B74" s="11" t="s">
        <v>88</v>
      </c>
      <c r="C74" s="8" t="s">
        <v>166</v>
      </c>
      <c r="D74" s="3">
        <v>150</v>
      </c>
    </row>
    <row r="75" spans="1:4" x14ac:dyDescent="0.25">
      <c r="A75" s="8" t="s">
        <v>86</v>
      </c>
      <c r="B75" s="11" t="s">
        <v>88</v>
      </c>
      <c r="C75" s="8" t="s">
        <v>167</v>
      </c>
      <c r="D75" s="3">
        <v>150</v>
      </c>
    </row>
    <row r="76" spans="1:4" x14ac:dyDescent="0.25">
      <c r="A76" s="8" t="s">
        <v>87</v>
      </c>
      <c r="B76" s="11" t="s">
        <v>88</v>
      </c>
      <c r="C76" s="8" t="s">
        <v>168</v>
      </c>
      <c r="D76" s="3">
        <v>150</v>
      </c>
    </row>
    <row r="77" spans="1:4" x14ac:dyDescent="0.25">
      <c r="A77" s="8" t="s">
        <v>89</v>
      </c>
      <c r="B77" s="12" t="s">
        <v>94</v>
      </c>
      <c r="C77" s="8" t="s">
        <v>122</v>
      </c>
      <c r="D77" s="3">
        <v>150</v>
      </c>
    </row>
    <row r="78" spans="1:4" x14ac:dyDescent="0.25">
      <c r="A78" s="8" t="s">
        <v>90</v>
      </c>
      <c r="B78" s="12" t="s">
        <v>94</v>
      </c>
      <c r="C78" s="8" t="s">
        <v>169</v>
      </c>
      <c r="D78" s="3">
        <v>150</v>
      </c>
    </row>
    <row r="79" spans="1:4" x14ac:dyDescent="0.25">
      <c r="A79" s="8" t="s">
        <v>91</v>
      </c>
      <c r="B79" s="12" t="s">
        <v>94</v>
      </c>
      <c r="C79" s="8" t="s">
        <v>170</v>
      </c>
      <c r="D79" s="3">
        <v>150</v>
      </c>
    </row>
    <row r="80" spans="1:4" x14ac:dyDescent="0.25">
      <c r="A80" s="8" t="s">
        <v>92</v>
      </c>
      <c r="B80" s="12" t="s">
        <v>94</v>
      </c>
      <c r="C80" s="8" t="s">
        <v>171</v>
      </c>
      <c r="D80" s="3">
        <v>150</v>
      </c>
    </row>
    <row r="81" spans="1:4" x14ac:dyDescent="0.25">
      <c r="A81" s="8" t="s">
        <v>93</v>
      </c>
      <c r="B81" s="12" t="s">
        <v>94</v>
      </c>
      <c r="C81" s="8" t="s">
        <v>172</v>
      </c>
      <c r="D81" s="3">
        <v>150</v>
      </c>
    </row>
    <row r="82" spans="1:4" x14ac:dyDescent="0.25">
      <c r="D82" s="14">
        <f>SUM(D3:D81)</f>
        <v>14250</v>
      </c>
    </row>
  </sheetData>
  <mergeCells count="1">
    <mergeCell ref="A1:D1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18"/>
  <sheetViews>
    <sheetView topLeftCell="A204" workbookViewId="0">
      <selection activeCell="E219" sqref="E219"/>
    </sheetView>
  </sheetViews>
  <sheetFormatPr defaultRowHeight="16.5" x14ac:dyDescent="0.25"/>
  <cols>
    <col min="1" max="1" width="9" style="4"/>
    <col min="3" max="3" width="24" style="28" customWidth="1"/>
    <col min="4" max="4" width="9" style="29"/>
  </cols>
  <sheetData>
    <row r="1" spans="1:4" x14ac:dyDescent="0.25">
      <c r="A1" s="31" t="s">
        <v>173</v>
      </c>
      <c r="B1" s="31"/>
      <c r="C1" s="31"/>
      <c r="D1" s="31"/>
    </row>
    <row r="2" spans="1:4" x14ac:dyDescent="0.25">
      <c r="A2" s="15" t="s">
        <v>174</v>
      </c>
      <c r="B2" s="15" t="s">
        <v>175</v>
      </c>
      <c r="C2" s="15" t="s">
        <v>176</v>
      </c>
      <c r="D2" s="16" t="s">
        <v>177</v>
      </c>
    </row>
    <row r="3" spans="1:4" x14ac:dyDescent="0.25">
      <c r="A3" s="17" t="s">
        <v>178</v>
      </c>
      <c r="B3" s="18" t="s">
        <v>179</v>
      </c>
      <c r="C3" s="19" t="s">
        <v>409</v>
      </c>
      <c r="D3" s="16">
        <v>300</v>
      </c>
    </row>
    <row r="4" spans="1:4" x14ac:dyDescent="0.25">
      <c r="A4" s="17" t="s">
        <v>180</v>
      </c>
      <c r="B4" s="18" t="s">
        <v>179</v>
      </c>
      <c r="C4" s="20" t="s">
        <v>410</v>
      </c>
      <c r="D4" s="16">
        <v>200</v>
      </c>
    </row>
    <row r="5" spans="1:4" x14ac:dyDescent="0.25">
      <c r="A5" s="17" t="s">
        <v>181</v>
      </c>
      <c r="B5" s="18" t="s">
        <v>179</v>
      </c>
      <c r="C5" s="21" t="s">
        <v>411</v>
      </c>
      <c r="D5" s="16">
        <v>1000</v>
      </c>
    </row>
    <row r="6" spans="1:4" x14ac:dyDescent="0.25">
      <c r="A6" s="17" t="s">
        <v>182</v>
      </c>
      <c r="B6" s="18" t="s">
        <v>179</v>
      </c>
      <c r="C6" s="19" t="s">
        <v>412</v>
      </c>
      <c r="D6" s="16">
        <v>1200</v>
      </c>
    </row>
    <row r="7" spans="1:4" x14ac:dyDescent="0.25">
      <c r="A7" s="17" t="s">
        <v>183</v>
      </c>
      <c r="B7" s="18" t="s">
        <v>179</v>
      </c>
      <c r="C7" s="19" t="s">
        <v>413</v>
      </c>
      <c r="D7" s="16">
        <v>1200</v>
      </c>
    </row>
    <row r="8" spans="1:4" x14ac:dyDescent="0.25">
      <c r="A8" s="17" t="s">
        <v>184</v>
      </c>
      <c r="B8" s="18" t="s">
        <v>179</v>
      </c>
      <c r="C8" s="19" t="s">
        <v>414</v>
      </c>
      <c r="D8" s="16">
        <v>200</v>
      </c>
    </row>
    <row r="9" spans="1:4" x14ac:dyDescent="0.25">
      <c r="A9" s="17" t="s">
        <v>185</v>
      </c>
      <c r="B9" s="18" t="s">
        <v>179</v>
      </c>
      <c r="C9" s="19" t="s">
        <v>415</v>
      </c>
      <c r="D9" s="16">
        <v>300</v>
      </c>
    </row>
    <row r="10" spans="1:4" x14ac:dyDescent="0.25">
      <c r="A10" s="2" t="s">
        <v>186</v>
      </c>
      <c r="B10" s="18" t="s">
        <v>179</v>
      </c>
      <c r="C10" s="19" t="s">
        <v>416</v>
      </c>
      <c r="D10" s="16">
        <v>100</v>
      </c>
    </row>
    <row r="11" spans="1:4" x14ac:dyDescent="0.25">
      <c r="A11" s="17" t="s">
        <v>187</v>
      </c>
      <c r="B11" s="18" t="s">
        <v>188</v>
      </c>
      <c r="C11" s="19" t="s">
        <v>409</v>
      </c>
      <c r="D11" s="16">
        <v>300</v>
      </c>
    </row>
    <row r="12" spans="1:4" x14ac:dyDescent="0.25">
      <c r="A12" s="17" t="s">
        <v>189</v>
      </c>
      <c r="B12" s="18" t="s">
        <v>188</v>
      </c>
      <c r="C12" s="20" t="s">
        <v>410</v>
      </c>
      <c r="D12" s="16">
        <v>200</v>
      </c>
    </row>
    <row r="13" spans="1:4" x14ac:dyDescent="0.25">
      <c r="A13" s="17" t="s">
        <v>190</v>
      </c>
      <c r="B13" s="18" t="s">
        <v>188</v>
      </c>
      <c r="C13" s="21" t="s">
        <v>411</v>
      </c>
      <c r="D13" s="16">
        <v>1000</v>
      </c>
    </row>
    <row r="14" spans="1:4" x14ac:dyDescent="0.25">
      <c r="A14" s="17" t="s">
        <v>191</v>
      </c>
      <c r="B14" s="18" t="s">
        <v>188</v>
      </c>
      <c r="C14" s="19" t="s">
        <v>412</v>
      </c>
      <c r="D14" s="16">
        <v>1200</v>
      </c>
    </row>
    <row r="15" spans="1:4" x14ac:dyDescent="0.25">
      <c r="A15" s="17" t="s">
        <v>192</v>
      </c>
      <c r="B15" s="18" t="s">
        <v>188</v>
      </c>
      <c r="C15" s="19" t="s">
        <v>413</v>
      </c>
      <c r="D15" s="16">
        <v>1200</v>
      </c>
    </row>
    <row r="16" spans="1:4" x14ac:dyDescent="0.25">
      <c r="A16" s="17" t="s">
        <v>193</v>
      </c>
      <c r="B16" s="18" t="s">
        <v>188</v>
      </c>
      <c r="C16" s="19" t="s">
        <v>414</v>
      </c>
      <c r="D16" s="16">
        <v>200</v>
      </c>
    </row>
    <row r="17" spans="1:4" x14ac:dyDescent="0.25">
      <c r="A17" s="17" t="s">
        <v>194</v>
      </c>
      <c r="B17" s="18" t="s">
        <v>188</v>
      </c>
      <c r="C17" s="19" t="s">
        <v>415</v>
      </c>
      <c r="D17" s="16">
        <v>300</v>
      </c>
    </row>
    <row r="18" spans="1:4" x14ac:dyDescent="0.25">
      <c r="A18" s="17" t="s">
        <v>195</v>
      </c>
      <c r="B18" s="18" t="s">
        <v>188</v>
      </c>
      <c r="C18" s="19" t="s">
        <v>416</v>
      </c>
      <c r="D18" s="16">
        <v>100</v>
      </c>
    </row>
    <row r="19" spans="1:4" x14ac:dyDescent="0.25">
      <c r="A19" s="2" t="s">
        <v>196</v>
      </c>
      <c r="B19" s="18" t="s">
        <v>188</v>
      </c>
      <c r="C19" s="19" t="s">
        <v>417</v>
      </c>
      <c r="D19" s="16">
        <v>2400</v>
      </c>
    </row>
    <row r="20" spans="1:4" x14ac:dyDescent="0.25">
      <c r="A20" s="2" t="s">
        <v>197</v>
      </c>
      <c r="B20" s="18" t="s">
        <v>198</v>
      </c>
      <c r="C20" s="19" t="s">
        <v>418</v>
      </c>
      <c r="D20" s="16">
        <v>600</v>
      </c>
    </row>
    <row r="21" spans="1:4" x14ac:dyDescent="0.25">
      <c r="A21" s="17" t="s">
        <v>199</v>
      </c>
      <c r="B21" s="18" t="s">
        <v>198</v>
      </c>
      <c r="C21" s="19" t="s">
        <v>409</v>
      </c>
      <c r="D21" s="16">
        <v>300</v>
      </c>
    </row>
    <row r="22" spans="1:4" x14ac:dyDescent="0.25">
      <c r="A22" s="17" t="s">
        <v>200</v>
      </c>
      <c r="B22" s="18" t="s">
        <v>198</v>
      </c>
      <c r="C22" s="20" t="s">
        <v>410</v>
      </c>
      <c r="D22" s="16">
        <v>200</v>
      </c>
    </row>
    <row r="23" spans="1:4" x14ac:dyDescent="0.25">
      <c r="A23" s="17" t="s">
        <v>201</v>
      </c>
      <c r="B23" s="18" t="s">
        <v>198</v>
      </c>
      <c r="C23" s="21" t="s">
        <v>411</v>
      </c>
      <c r="D23" s="16">
        <v>1000</v>
      </c>
    </row>
    <row r="24" spans="1:4" x14ac:dyDescent="0.25">
      <c r="A24" s="17" t="s">
        <v>202</v>
      </c>
      <c r="B24" s="18" t="s">
        <v>198</v>
      </c>
      <c r="C24" s="19" t="s">
        <v>412</v>
      </c>
      <c r="D24" s="16">
        <v>1200</v>
      </c>
    </row>
    <row r="25" spans="1:4" x14ac:dyDescent="0.25">
      <c r="A25" s="17" t="s">
        <v>203</v>
      </c>
      <c r="B25" s="18" t="s">
        <v>198</v>
      </c>
      <c r="C25" s="19" t="s">
        <v>413</v>
      </c>
      <c r="D25" s="16">
        <v>1200</v>
      </c>
    </row>
    <row r="26" spans="1:4" x14ac:dyDescent="0.25">
      <c r="A26" s="17" t="s">
        <v>204</v>
      </c>
      <c r="B26" s="18" t="s">
        <v>198</v>
      </c>
      <c r="C26" s="19" t="s">
        <v>414</v>
      </c>
      <c r="D26" s="16">
        <v>200</v>
      </c>
    </row>
    <row r="27" spans="1:4" x14ac:dyDescent="0.25">
      <c r="A27" s="17" t="s">
        <v>205</v>
      </c>
      <c r="B27" s="18" t="s">
        <v>198</v>
      </c>
      <c r="C27" s="19" t="s">
        <v>415</v>
      </c>
      <c r="D27" s="16">
        <v>300</v>
      </c>
    </row>
    <row r="28" spans="1:4" x14ac:dyDescent="0.25">
      <c r="A28" s="2" t="s">
        <v>206</v>
      </c>
      <c r="B28" s="18" t="s">
        <v>198</v>
      </c>
      <c r="C28" s="19" t="s">
        <v>416</v>
      </c>
      <c r="D28" s="16">
        <v>100</v>
      </c>
    </row>
    <row r="29" spans="1:4" x14ac:dyDescent="0.25">
      <c r="A29" s="2" t="s">
        <v>207</v>
      </c>
      <c r="B29" s="18" t="s">
        <v>208</v>
      </c>
      <c r="C29" s="19" t="s">
        <v>419</v>
      </c>
      <c r="D29" s="16">
        <v>2000</v>
      </c>
    </row>
    <row r="30" spans="1:4" x14ac:dyDescent="0.25">
      <c r="A30" s="2" t="s">
        <v>209</v>
      </c>
      <c r="B30" s="18" t="s">
        <v>208</v>
      </c>
      <c r="C30" s="19" t="s">
        <v>420</v>
      </c>
      <c r="D30" s="16">
        <v>1000</v>
      </c>
    </row>
    <row r="31" spans="1:4" x14ac:dyDescent="0.25">
      <c r="A31" s="2" t="s">
        <v>210</v>
      </c>
      <c r="B31" s="18" t="s">
        <v>208</v>
      </c>
      <c r="C31" s="19" t="s">
        <v>421</v>
      </c>
      <c r="D31" s="16">
        <v>5020</v>
      </c>
    </row>
    <row r="32" spans="1:4" x14ac:dyDescent="0.25">
      <c r="A32" s="2" t="s">
        <v>211</v>
      </c>
      <c r="B32" s="18" t="s">
        <v>208</v>
      </c>
      <c r="C32" s="19" t="s">
        <v>422</v>
      </c>
      <c r="D32" s="16">
        <v>1000</v>
      </c>
    </row>
    <row r="33" spans="1:4" x14ac:dyDescent="0.25">
      <c r="A33" s="2" t="s">
        <v>212</v>
      </c>
      <c r="B33" s="18" t="s">
        <v>208</v>
      </c>
      <c r="C33" s="19" t="s">
        <v>423</v>
      </c>
      <c r="D33" s="16">
        <v>200</v>
      </c>
    </row>
    <row r="34" spans="1:4" x14ac:dyDescent="0.25">
      <c r="A34" s="2" t="s">
        <v>213</v>
      </c>
      <c r="B34" s="18" t="s">
        <v>208</v>
      </c>
      <c r="C34" s="19" t="s">
        <v>424</v>
      </c>
      <c r="D34" s="16">
        <v>2000</v>
      </c>
    </row>
    <row r="35" spans="1:4" x14ac:dyDescent="0.25">
      <c r="A35" s="2" t="s">
        <v>214</v>
      </c>
      <c r="B35" s="18" t="s">
        <v>208</v>
      </c>
      <c r="C35" s="19" t="s">
        <v>425</v>
      </c>
      <c r="D35" s="16">
        <v>1000</v>
      </c>
    </row>
    <row r="36" spans="1:4" x14ac:dyDescent="0.25">
      <c r="A36" s="2" t="s">
        <v>215</v>
      </c>
      <c r="B36" s="18" t="s">
        <v>208</v>
      </c>
      <c r="C36" s="19" t="s">
        <v>426</v>
      </c>
      <c r="D36" s="16">
        <v>2000</v>
      </c>
    </row>
    <row r="37" spans="1:4" x14ac:dyDescent="0.25">
      <c r="A37" s="2" t="s">
        <v>216</v>
      </c>
      <c r="B37" s="18" t="s">
        <v>208</v>
      </c>
      <c r="C37" s="19" t="s">
        <v>427</v>
      </c>
      <c r="D37" s="16">
        <v>600</v>
      </c>
    </row>
    <row r="38" spans="1:4" x14ac:dyDescent="0.25">
      <c r="A38" s="2" t="s">
        <v>217</v>
      </c>
      <c r="B38" s="18" t="s">
        <v>208</v>
      </c>
      <c r="C38" s="21" t="s">
        <v>428</v>
      </c>
      <c r="D38" s="16">
        <v>1200</v>
      </c>
    </row>
    <row r="39" spans="1:4" x14ac:dyDescent="0.25">
      <c r="A39" s="2" t="s">
        <v>218</v>
      </c>
      <c r="B39" s="18" t="s">
        <v>208</v>
      </c>
      <c r="C39" s="19" t="s">
        <v>429</v>
      </c>
      <c r="D39" s="16">
        <v>2000</v>
      </c>
    </row>
    <row r="40" spans="1:4" x14ac:dyDescent="0.25">
      <c r="A40" s="2" t="s">
        <v>219</v>
      </c>
      <c r="B40" s="18" t="s">
        <v>208</v>
      </c>
      <c r="C40" s="19" t="s">
        <v>430</v>
      </c>
      <c r="D40" s="16">
        <v>2400</v>
      </c>
    </row>
    <row r="41" spans="1:4" x14ac:dyDescent="0.25">
      <c r="A41" s="2" t="s">
        <v>220</v>
      </c>
      <c r="B41" s="18" t="s">
        <v>208</v>
      </c>
      <c r="C41" s="19" t="s">
        <v>431</v>
      </c>
      <c r="D41" s="16">
        <v>2400</v>
      </c>
    </row>
    <row r="42" spans="1:4" x14ac:dyDescent="0.25">
      <c r="A42" s="2" t="s">
        <v>221</v>
      </c>
      <c r="B42" s="18" t="s">
        <v>208</v>
      </c>
      <c r="C42" s="19" t="s">
        <v>432</v>
      </c>
      <c r="D42" s="16">
        <v>2400</v>
      </c>
    </row>
    <row r="43" spans="1:4" x14ac:dyDescent="0.25">
      <c r="A43" s="2" t="s">
        <v>222</v>
      </c>
      <c r="B43" s="18" t="s">
        <v>208</v>
      </c>
      <c r="C43" s="19" t="s">
        <v>433</v>
      </c>
      <c r="D43" s="16">
        <v>3600</v>
      </c>
    </row>
    <row r="44" spans="1:4" x14ac:dyDescent="0.25">
      <c r="A44" s="2" t="s">
        <v>223</v>
      </c>
      <c r="B44" s="18" t="s">
        <v>208</v>
      </c>
      <c r="C44" s="19" t="s">
        <v>434</v>
      </c>
      <c r="D44" s="16">
        <v>1200</v>
      </c>
    </row>
    <row r="45" spans="1:4" x14ac:dyDescent="0.25">
      <c r="A45" s="2" t="s">
        <v>224</v>
      </c>
      <c r="B45" s="18" t="s">
        <v>208</v>
      </c>
      <c r="C45" s="19" t="s">
        <v>435</v>
      </c>
      <c r="D45" s="16">
        <v>1200</v>
      </c>
    </row>
    <row r="46" spans="1:4" x14ac:dyDescent="0.25">
      <c r="A46" s="2" t="s">
        <v>225</v>
      </c>
      <c r="B46" s="18" t="s">
        <v>208</v>
      </c>
      <c r="C46" s="19" t="s">
        <v>436</v>
      </c>
      <c r="D46" s="16">
        <v>3600</v>
      </c>
    </row>
    <row r="47" spans="1:4" x14ac:dyDescent="0.25">
      <c r="A47" s="2" t="s">
        <v>226</v>
      </c>
      <c r="B47" s="18" t="s">
        <v>208</v>
      </c>
      <c r="C47" s="19" t="s">
        <v>437</v>
      </c>
      <c r="D47" s="16">
        <v>5000</v>
      </c>
    </row>
    <row r="48" spans="1:4" x14ac:dyDescent="0.25">
      <c r="A48" s="2" t="s">
        <v>227</v>
      </c>
      <c r="B48" s="18" t="s">
        <v>208</v>
      </c>
      <c r="C48" s="19" t="s">
        <v>438</v>
      </c>
      <c r="D48" s="16">
        <v>5000</v>
      </c>
    </row>
    <row r="49" spans="1:4" x14ac:dyDescent="0.25">
      <c r="A49" s="17" t="s">
        <v>228</v>
      </c>
      <c r="B49" s="18" t="s">
        <v>208</v>
      </c>
      <c r="C49" s="19" t="s">
        <v>412</v>
      </c>
      <c r="D49" s="16">
        <v>1200</v>
      </c>
    </row>
    <row r="50" spans="1:4" x14ac:dyDescent="0.25">
      <c r="A50" s="17" t="s">
        <v>229</v>
      </c>
      <c r="B50" s="18" t="s">
        <v>208</v>
      </c>
      <c r="C50" s="19" t="s">
        <v>413</v>
      </c>
      <c r="D50" s="16">
        <v>1200</v>
      </c>
    </row>
    <row r="51" spans="1:4" x14ac:dyDescent="0.25">
      <c r="A51" s="17" t="s">
        <v>230</v>
      </c>
      <c r="B51" s="18" t="s">
        <v>208</v>
      </c>
      <c r="C51" s="19" t="s">
        <v>414</v>
      </c>
      <c r="D51" s="16">
        <v>200</v>
      </c>
    </row>
    <row r="52" spans="1:4" x14ac:dyDescent="0.25">
      <c r="A52" s="17" t="s">
        <v>231</v>
      </c>
      <c r="B52" s="18" t="s">
        <v>208</v>
      </c>
      <c r="C52" s="19" t="s">
        <v>415</v>
      </c>
      <c r="D52" s="16">
        <v>300</v>
      </c>
    </row>
    <row r="53" spans="1:4" x14ac:dyDescent="0.25">
      <c r="A53" s="17" t="s">
        <v>232</v>
      </c>
      <c r="B53" s="18" t="s">
        <v>208</v>
      </c>
      <c r="C53" s="19" t="s">
        <v>416</v>
      </c>
      <c r="D53" s="16">
        <v>100</v>
      </c>
    </row>
    <row r="54" spans="1:4" x14ac:dyDescent="0.25">
      <c r="A54" s="22" t="s">
        <v>233</v>
      </c>
      <c r="B54" s="18" t="s">
        <v>208</v>
      </c>
      <c r="C54" s="21" t="s">
        <v>411</v>
      </c>
      <c r="D54" s="16">
        <v>1000</v>
      </c>
    </row>
    <row r="55" spans="1:4" x14ac:dyDescent="0.25">
      <c r="A55" s="23" t="s">
        <v>234</v>
      </c>
      <c r="B55" s="18" t="s">
        <v>235</v>
      </c>
      <c r="C55" s="19" t="s">
        <v>439</v>
      </c>
      <c r="D55" s="16">
        <v>2000</v>
      </c>
    </row>
    <row r="56" spans="1:4" x14ac:dyDescent="0.25">
      <c r="A56" s="23" t="s">
        <v>236</v>
      </c>
      <c r="B56" s="18" t="s">
        <v>235</v>
      </c>
      <c r="C56" s="19" t="s">
        <v>440</v>
      </c>
      <c r="D56" s="16">
        <v>1200</v>
      </c>
    </row>
    <row r="57" spans="1:4" x14ac:dyDescent="0.25">
      <c r="A57" s="23" t="s">
        <v>237</v>
      </c>
      <c r="B57" s="18" t="s">
        <v>235</v>
      </c>
      <c r="C57" s="19" t="s">
        <v>441</v>
      </c>
      <c r="D57" s="16">
        <v>500</v>
      </c>
    </row>
    <row r="58" spans="1:4" x14ac:dyDescent="0.25">
      <c r="A58" s="17" t="s">
        <v>238</v>
      </c>
      <c r="B58" s="18" t="s">
        <v>235</v>
      </c>
      <c r="C58" s="19" t="s">
        <v>442</v>
      </c>
      <c r="D58" s="16">
        <v>3000</v>
      </c>
    </row>
    <row r="59" spans="1:4" x14ac:dyDescent="0.25">
      <c r="A59" s="17" t="s">
        <v>239</v>
      </c>
      <c r="B59" s="18" t="s">
        <v>235</v>
      </c>
      <c r="C59" s="19" t="s">
        <v>443</v>
      </c>
      <c r="D59" s="16">
        <v>3000</v>
      </c>
    </row>
    <row r="60" spans="1:4" x14ac:dyDescent="0.25">
      <c r="A60" s="17" t="s">
        <v>240</v>
      </c>
      <c r="B60" s="18" t="s">
        <v>235</v>
      </c>
      <c r="C60" s="19" t="s">
        <v>444</v>
      </c>
      <c r="D60" s="16">
        <v>1200</v>
      </c>
    </row>
    <row r="61" spans="1:4" x14ac:dyDescent="0.25">
      <c r="A61" s="17" t="s">
        <v>241</v>
      </c>
      <c r="B61" s="18" t="s">
        <v>235</v>
      </c>
      <c r="C61" s="19" t="s">
        <v>445</v>
      </c>
      <c r="D61" s="16">
        <v>3000</v>
      </c>
    </row>
    <row r="62" spans="1:4" x14ac:dyDescent="0.25">
      <c r="A62" s="17" t="s">
        <v>242</v>
      </c>
      <c r="B62" s="18" t="s">
        <v>235</v>
      </c>
      <c r="C62" s="19" t="s">
        <v>446</v>
      </c>
      <c r="D62" s="16">
        <v>3600</v>
      </c>
    </row>
    <row r="63" spans="1:4" x14ac:dyDescent="0.25">
      <c r="A63" s="17" t="s">
        <v>243</v>
      </c>
      <c r="B63" s="18" t="s">
        <v>235</v>
      </c>
      <c r="C63" s="19" t="s">
        <v>447</v>
      </c>
      <c r="D63" s="16">
        <v>1200</v>
      </c>
    </row>
    <row r="64" spans="1:4" x14ac:dyDescent="0.25">
      <c r="A64" s="17" t="s">
        <v>244</v>
      </c>
      <c r="B64" s="18" t="s">
        <v>235</v>
      </c>
      <c r="C64" s="19" t="s">
        <v>411</v>
      </c>
      <c r="D64" s="16">
        <v>1200</v>
      </c>
    </row>
    <row r="65" spans="1:4" x14ac:dyDescent="0.25">
      <c r="A65" s="2" t="s">
        <v>245</v>
      </c>
      <c r="B65" s="18" t="s">
        <v>235</v>
      </c>
      <c r="C65" s="19" t="s">
        <v>448</v>
      </c>
      <c r="D65" s="16">
        <v>3600</v>
      </c>
    </row>
    <row r="66" spans="1:4" x14ac:dyDescent="0.25">
      <c r="A66" s="2" t="s">
        <v>246</v>
      </c>
      <c r="B66" s="18" t="s">
        <v>235</v>
      </c>
      <c r="C66" s="19" t="s">
        <v>449</v>
      </c>
      <c r="D66" s="16">
        <v>3600</v>
      </c>
    </row>
    <row r="67" spans="1:4" x14ac:dyDescent="0.25">
      <c r="A67" s="2" t="s">
        <v>247</v>
      </c>
      <c r="B67" s="18" t="s">
        <v>235</v>
      </c>
      <c r="C67" s="19" t="s">
        <v>450</v>
      </c>
      <c r="D67" s="16">
        <v>2400</v>
      </c>
    </row>
    <row r="68" spans="1:4" x14ac:dyDescent="0.25">
      <c r="A68" s="2" t="s">
        <v>248</v>
      </c>
      <c r="B68" s="18" t="s">
        <v>235</v>
      </c>
      <c r="C68" s="19" t="s">
        <v>451</v>
      </c>
      <c r="D68" s="16">
        <v>2400</v>
      </c>
    </row>
    <row r="69" spans="1:4" x14ac:dyDescent="0.25">
      <c r="A69" s="2" t="s">
        <v>249</v>
      </c>
      <c r="B69" s="18" t="s">
        <v>235</v>
      </c>
      <c r="C69" s="19" t="s">
        <v>452</v>
      </c>
      <c r="D69" s="16">
        <v>400</v>
      </c>
    </row>
    <row r="70" spans="1:4" x14ac:dyDescent="0.25">
      <c r="A70" s="17" t="s">
        <v>250</v>
      </c>
      <c r="B70" s="18" t="s">
        <v>235</v>
      </c>
      <c r="C70" s="19" t="s">
        <v>412</v>
      </c>
      <c r="D70" s="16">
        <v>1200</v>
      </c>
    </row>
    <row r="71" spans="1:4" x14ac:dyDescent="0.25">
      <c r="A71" s="17" t="s">
        <v>251</v>
      </c>
      <c r="B71" s="18" t="s">
        <v>235</v>
      </c>
      <c r="C71" s="19" t="s">
        <v>413</v>
      </c>
      <c r="D71" s="16">
        <v>1200</v>
      </c>
    </row>
    <row r="72" spans="1:4" x14ac:dyDescent="0.25">
      <c r="A72" s="17" t="s">
        <v>252</v>
      </c>
      <c r="B72" s="18" t="s">
        <v>235</v>
      </c>
      <c r="C72" s="19" t="s">
        <v>414</v>
      </c>
      <c r="D72" s="16">
        <v>200</v>
      </c>
    </row>
    <row r="73" spans="1:4" x14ac:dyDescent="0.25">
      <c r="A73" s="17" t="s">
        <v>253</v>
      </c>
      <c r="B73" s="18" t="s">
        <v>235</v>
      </c>
      <c r="C73" s="19" t="s">
        <v>415</v>
      </c>
      <c r="D73" s="16">
        <v>300</v>
      </c>
    </row>
    <row r="74" spans="1:4" x14ac:dyDescent="0.25">
      <c r="A74" s="17" t="s">
        <v>254</v>
      </c>
      <c r="B74" s="18" t="s">
        <v>235</v>
      </c>
      <c r="C74" s="19" t="s">
        <v>416</v>
      </c>
      <c r="D74" s="16">
        <v>100</v>
      </c>
    </row>
    <row r="75" spans="1:4" x14ac:dyDescent="0.25">
      <c r="A75" s="17" t="s">
        <v>255</v>
      </c>
      <c r="B75" s="18" t="s">
        <v>256</v>
      </c>
      <c r="C75" s="19" t="s">
        <v>422</v>
      </c>
      <c r="D75" s="16">
        <v>1000</v>
      </c>
    </row>
    <row r="76" spans="1:4" x14ac:dyDescent="0.25">
      <c r="A76" s="24" t="s">
        <v>257</v>
      </c>
      <c r="B76" s="18" t="s">
        <v>256</v>
      </c>
      <c r="C76" s="19" t="s">
        <v>453</v>
      </c>
      <c r="D76" s="16">
        <v>100</v>
      </c>
    </row>
    <row r="77" spans="1:4" x14ac:dyDescent="0.25">
      <c r="A77" s="2" t="s">
        <v>258</v>
      </c>
      <c r="B77" s="18" t="s">
        <v>256</v>
      </c>
      <c r="C77" s="19" t="s">
        <v>454</v>
      </c>
      <c r="D77" s="16">
        <v>1200</v>
      </c>
    </row>
    <row r="78" spans="1:4" x14ac:dyDescent="0.25">
      <c r="A78" s="2" t="s">
        <v>259</v>
      </c>
      <c r="B78" s="18" t="s">
        <v>256</v>
      </c>
      <c r="C78" s="19" t="s">
        <v>455</v>
      </c>
      <c r="D78" s="16">
        <v>3600</v>
      </c>
    </row>
    <row r="79" spans="1:4" x14ac:dyDescent="0.25">
      <c r="A79" s="2" t="s">
        <v>260</v>
      </c>
      <c r="B79" s="18" t="s">
        <v>256</v>
      </c>
      <c r="C79" s="19" t="s">
        <v>456</v>
      </c>
      <c r="D79" s="16">
        <v>3600</v>
      </c>
    </row>
    <row r="80" spans="1:4" x14ac:dyDescent="0.25">
      <c r="A80" s="2" t="s">
        <v>261</v>
      </c>
      <c r="B80" s="18" t="s">
        <v>256</v>
      </c>
      <c r="C80" s="19" t="s">
        <v>457</v>
      </c>
      <c r="D80" s="16">
        <v>1200</v>
      </c>
    </row>
    <row r="81" spans="1:4" x14ac:dyDescent="0.25">
      <c r="A81" s="2" t="s">
        <v>262</v>
      </c>
      <c r="B81" s="18" t="s">
        <v>256</v>
      </c>
      <c r="C81" s="19" t="s">
        <v>458</v>
      </c>
      <c r="D81" s="16">
        <v>1200</v>
      </c>
    </row>
    <row r="82" spans="1:4" x14ac:dyDescent="0.25">
      <c r="A82" s="2" t="s">
        <v>263</v>
      </c>
      <c r="B82" s="18" t="s">
        <v>256</v>
      </c>
      <c r="C82" s="19" t="s">
        <v>459</v>
      </c>
      <c r="D82" s="16">
        <v>1200</v>
      </c>
    </row>
    <row r="83" spans="1:4" x14ac:dyDescent="0.25">
      <c r="A83" s="2" t="s">
        <v>264</v>
      </c>
      <c r="B83" s="18" t="s">
        <v>256</v>
      </c>
      <c r="C83" s="19" t="s">
        <v>460</v>
      </c>
      <c r="D83" s="16">
        <v>1200</v>
      </c>
    </row>
    <row r="84" spans="1:4" x14ac:dyDescent="0.25">
      <c r="A84" s="2" t="s">
        <v>265</v>
      </c>
      <c r="B84" s="18" t="s">
        <v>256</v>
      </c>
      <c r="C84" s="19" t="s">
        <v>461</v>
      </c>
      <c r="D84" s="16">
        <v>1200</v>
      </c>
    </row>
    <row r="85" spans="1:4" x14ac:dyDescent="0.25">
      <c r="A85" s="2" t="s">
        <v>266</v>
      </c>
      <c r="B85" s="18" t="s">
        <v>256</v>
      </c>
      <c r="C85" s="19" t="s">
        <v>462</v>
      </c>
      <c r="D85" s="16">
        <v>1200</v>
      </c>
    </row>
    <row r="86" spans="1:4" x14ac:dyDescent="0.25">
      <c r="A86" s="2" t="s">
        <v>267</v>
      </c>
      <c r="B86" s="18" t="s">
        <v>256</v>
      </c>
      <c r="C86" s="19" t="s">
        <v>463</v>
      </c>
      <c r="D86" s="16">
        <v>2400</v>
      </c>
    </row>
    <row r="87" spans="1:4" x14ac:dyDescent="0.25">
      <c r="A87" s="2" t="s">
        <v>268</v>
      </c>
      <c r="B87" s="18" t="s">
        <v>256</v>
      </c>
      <c r="C87" s="19" t="s">
        <v>464</v>
      </c>
      <c r="D87" s="16">
        <v>1200</v>
      </c>
    </row>
    <row r="88" spans="1:4" x14ac:dyDescent="0.25">
      <c r="A88" s="2" t="s">
        <v>269</v>
      </c>
      <c r="B88" s="18" t="s">
        <v>256</v>
      </c>
      <c r="C88" s="19" t="s">
        <v>465</v>
      </c>
      <c r="D88" s="16">
        <v>900</v>
      </c>
    </row>
    <row r="89" spans="1:4" x14ac:dyDescent="0.25">
      <c r="A89" s="17" t="s">
        <v>270</v>
      </c>
      <c r="B89" s="18" t="s">
        <v>256</v>
      </c>
      <c r="C89" s="19" t="s">
        <v>413</v>
      </c>
      <c r="D89" s="16">
        <v>1200</v>
      </c>
    </row>
    <row r="90" spans="1:4" x14ac:dyDescent="0.25">
      <c r="A90" s="17" t="s">
        <v>271</v>
      </c>
      <c r="B90" s="18" t="s">
        <v>256</v>
      </c>
      <c r="C90" s="19" t="s">
        <v>414</v>
      </c>
      <c r="D90" s="16">
        <v>200</v>
      </c>
    </row>
    <row r="91" spans="1:4" x14ac:dyDescent="0.25">
      <c r="A91" s="17" t="s">
        <v>272</v>
      </c>
      <c r="B91" s="18" t="s">
        <v>256</v>
      </c>
      <c r="C91" s="19" t="s">
        <v>415</v>
      </c>
      <c r="D91" s="16">
        <v>300</v>
      </c>
    </row>
    <row r="92" spans="1:4" x14ac:dyDescent="0.25">
      <c r="A92" s="17" t="s">
        <v>273</v>
      </c>
      <c r="B92" s="18" t="s">
        <v>256</v>
      </c>
      <c r="C92" s="19" t="s">
        <v>416</v>
      </c>
      <c r="D92" s="16">
        <v>100</v>
      </c>
    </row>
    <row r="93" spans="1:4" x14ac:dyDescent="0.25">
      <c r="A93" s="17" t="s">
        <v>274</v>
      </c>
      <c r="B93" s="18" t="s">
        <v>256</v>
      </c>
      <c r="C93" s="19" t="s">
        <v>411</v>
      </c>
      <c r="D93" s="16">
        <v>1200</v>
      </c>
    </row>
    <row r="94" spans="1:4" x14ac:dyDescent="0.25">
      <c r="A94" s="25" t="s">
        <v>275</v>
      </c>
      <c r="B94" s="18" t="s">
        <v>276</v>
      </c>
      <c r="C94" s="26" t="s">
        <v>466</v>
      </c>
      <c r="D94" s="16">
        <v>1200</v>
      </c>
    </row>
    <row r="95" spans="1:4" x14ac:dyDescent="0.25">
      <c r="A95" s="25" t="s">
        <v>277</v>
      </c>
      <c r="B95" s="18" t="s">
        <v>276</v>
      </c>
      <c r="C95" s="26" t="s">
        <v>467</v>
      </c>
      <c r="D95" s="16">
        <v>1200</v>
      </c>
    </row>
    <row r="96" spans="1:4" x14ac:dyDescent="0.25">
      <c r="A96" s="25" t="s">
        <v>278</v>
      </c>
      <c r="B96" s="18" t="s">
        <v>279</v>
      </c>
      <c r="C96" s="26" t="s">
        <v>468</v>
      </c>
      <c r="D96" s="16">
        <v>1200</v>
      </c>
    </row>
    <row r="97" spans="1:4" x14ac:dyDescent="0.25">
      <c r="A97" s="25" t="s">
        <v>280</v>
      </c>
      <c r="B97" s="18" t="s">
        <v>281</v>
      </c>
      <c r="C97" s="26" t="s">
        <v>469</v>
      </c>
      <c r="D97" s="16">
        <v>1200</v>
      </c>
    </row>
    <row r="98" spans="1:4" x14ac:dyDescent="0.25">
      <c r="A98" s="25" t="s">
        <v>282</v>
      </c>
      <c r="B98" s="18" t="s">
        <v>283</v>
      </c>
      <c r="C98" s="26" t="s">
        <v>470</v>
      </c>
      <c r="D98" s="16">
        <v>2400</v>
      </c>
    </row>
    <row r="99" spans="1:4" x14ac:dyDescent="0.25">
      <c r="A99" s="25" t="s">
        <v>284</v>
      </c>
      <c r="B99" s="18" t="s">
        <v>285</v>
      </c>
      <c r="C99" s="26" t="s">
        <v>471</v>
      </c>
      <c r="D99" s="16">
        <v>1200</v>
      </c>
    </row>
    <row r="100" spans="1:4" x14ac:dyDescent="0.25">
      <c r="A100" s="25" t="s">
        <v>286</v>
      </c>
      <c r="B100" s="18" t="s">
        <v>287</v>
      </c>
      <c r="C100" s="26" t="s">
        <v>472</v>
      </c>
      <c r="D100" s="16">
        <v>1200</v>
      </c>
    </row>
    <row r="101" spans="1:4" x14ac:dyDescent="0.25">
      <c r="A101" s="25" t="s">
        <v>288</v>
      </c>
      <c r="B101" s="18" t="s">
        <v>287</v>
      </c>
      <c r="C101" s="26" t="s">
        <v>473</v>
      </c>
      <c r="D101" s="16">
        <v>3600</v>
      </c>
    </row>
    <row r="102" spans="1:4" x14ac:dyDescent="0.25">
      <c r="A102" s="17" t="s">
        <v>289</v>
      </c>
      <c r="B102" s="18" t="s">
        <v>290</v>
      </c>
      <c r="C102" s="19" t="s">
        <v>422</v>
      </c>
      <c r="D102" s="16">
        <v>1000</v>
      </c>
    </row>
    <row r="103" spans="1:4" x14ac:dyDescent="0.25">
      <c r="A103" s="2" t="s">
        <v>291</v>
      </c>
      <c r="B103" s="18" t="s">
        <v>290</v>
      </c>
      <c r="C103" s="19" t="s">
        <v>474</v>
      </c>
      <c r="D103" s="16">
        <v>2400</v>
      </c>
    </row>
    <row r="104" spans="1:4" x14ac:dyDescent="0.25">
      <c r="A104" s="2" t="s">
        <v>292</v>
      </c>
      <c r="B104" s="18" t="s">
        <v>290</v>
      </c>
      <c r="C104" s="19" t="s">
        <v>475</v>
      </c>
      <c r="D104" s="16">
        <v>3600</v>
      </c>
    </row>
    <row r="105" spans="1:4" x14ac:dyDescent="0.25">
      <c r="A105" s="2" t="s">
        <v>293</v>
      </c>
      <c r="B105" s="18" t="s">
        <v>290</v>
      </c>
      <c r="C105" s="19" t="s">
        <v>476</v>
      </c>
      <c r="D105" s="16">
        <v>3600</v>
      </c>
    </row>
    <row r="106" spans="1:4" x14ac:dyDescent="0.25">
      <c r="A106" s="2" t="s">
        <v>294</v>
      </c>
      <c r="B106" s="18" t="s">
        <v>290</v>
      </c>
      <c r="C106" s="19" t="s">
        <v>409</v>
      </c>
      <c r="D106" s="16">
        <v>300</v>
      </c>
    </row>
    <row r="107" spans="1:4" x14ac:dyDescent="0.25">
      <c r="A107" s="2" t="s">
        <v>295</v>
      </c>
      <c r="B107" s="18" t="s">
        <v>290</v>
      </c>
      <c r="C107" s="19" t="s">
        <v>477</v>
      </c>
      <c r="D107" s="16">
        <v>2400</v>
      </c>
    </row>
    <row r="108" spans="1:4" x14ac:dyDescent="0.25">
      <c r="A108" s="2" t="s">
        <v>296</v>
      </c>
      <c r="B108" s="18" t="s">
        <v>290</v>
      </c>
      <c r="C108" s="19" t="s">
        <v>478</v>
      </c>
      <c r="D108" s="16">
        <v>2400</v>
      </c>
    </row>
    <row r="109" spans="1:4" x14ac:dyDescent="0.25">
      <c r="A109" s="2" t="s">
        <v>297</v>
      </c>
      <c r="B109" s="18" t="s">
        <v>290</v>
      </c>
      <c r="C109" s="19" t="s">
        <v>479</v>
      </c>
      <c r="D109" s="16">
        <v>1200</v>
      </c>
    </row>
    <row r="110" spans="1:4" x14ac:dyDescent="0.25">
      <c r="A110" s="2" t="s">
        <v>298</v>
      </c>
      <c r="B110" s="18" t="s">
        <v>290</v>
      </c>
      <c r="C110" s="19" t="s">
        <v>480</v>
      </c>
      <c r="D110" s="16">
        <v>1200</v>
      </c>
    </row>
    <row r="111" spans="1:4" x14ac:dyDescent="0.25">
      <c r="A111" s="2" t="s">
        <v>299</v>
      </c>
      <c r="B111" s="18" t="s">
        <v>290</v>
      </c>
      <c r="C111" s="19" t="s">
        <v>481</v>
      </c>
      <c r="D111" s="16">
        <v>3600</v>
      </c>
    </row>
    <row r="112" spans="1:4" x14ac:dyDescent="0.25">
      <c r="A112" s="2" t="s">
        <v>300</v>
      </c>
      <c r="B112" s="18" t="s">
        <v>290</v>
      </c>
      <c r="C112" s="20" t="s">
        <v>482</v>
      </c>
      <c r="D112" s="16">
        <v>1200</v>
      </c>
    </row>
    <row r="113" spans="1:4" x14ac:dyDescent="0.25">
      <c r="A113" s="2" t="s">
        <v>301</v>
      </c>
      <c r="B113" s="18" t="s">
        <v>290</v>
      </c>
      <c r="C113" s="19" t="s">
        <v>483</v>
      </c>
      <c r="D113" s="16">
        <v>3600</v>
      </c>
    </row>
    <row r="114" spans="1:4" x14ac:dyDescent="0.25">
      <c r="A114" s="2" t="s">
        <v>302</v>
      </c>
      <c r="B114" s="18" t="s">
        <v>290</v>
      </c>
      <c r="C114" s="19" t="s">
        <v>123</v>
      </c>
      <c r="D114" s="16">
        <v>43200</v>
      </c>
    </row>
    <row r="115" spans="1:4" x14ac:dyDescent="0.25">
      <c r="A115" s="17" t="s">
        <v>303</v>
      </c>
      <c r="B115" s="18" t="s">
        <v>290</v>
      </c>
      <c r="C115" s="19" t="s">
        <v>413</v>
      </c>
      <c r="D115" s="16">
        <v>1200</v>
      </c>
    </row>
    <row r="116" spans="1:4" x14ac:dyDescent="0.25">
      <c r="A116" s="17" t="s">
        <v>304</v>
      </c>
      <c r="B116" s="18" t="s">
        <v>290</v>
      </c>
      <c r="C116" s="19" t="s">
        <v>414</v>
      </c>
      <c r="D116" s="16">
        <v>200</v>
      </c>
    </row>
    <row r="117" spans="1:4" x14ac:dyDescent="0.25">
      <c r="A117" s="17" t="s">
        <v>305</v>
      </c>
      <c r="B117" s="18" t="s">
        <v>290</v>
      </c>
      <c r="C117" s="19" t="s">
        <v>415</v>
      </c>
      <c r="D117" s="16">
        <v>300</v>
      </c>
    </row>
    <row r="118" spans="1:4" x14ac:dyDescent="0.25">
      <c r="A118" s="17" t="s">
        <v>306</v>
      </c>
      <c r="B118" s="18" t="s">
        <v>290</v>
      </c>
      <c r="C118" s="19" t="s">
        <v>416</v>
      </c>
      <c r="D118" s="16">
        <v>100</v>
      </c>
    </row>
    <row r="119" spans="1:4" x14ac:dyDescent="0.25">
      <c r="A119" s="17" t="s">
        <v>307</v>
      </c>
      <c r="B119" s="18" t="s">
        <v>290</v>
      </c>
      <c r="C119" s="26" t="s">
        <v>411</v>
      </c>
      <c r="D119" s="16">
        <v>1200</v>
      </c>
    </row>
    <row r="120" spans="1:4" x14ac:dyDescent="0.25">
      <c r="A120" s="17" t="s">
        <v>308</v>
      </c>
      <c r="B120" s="18" t="s">
        <v>290</v>
      </c>
      <c r="C120" s="19" t="s">
        <v>453</v>
      </c>
      <c r="D120" s="16">
        <v>100</v>
      </c>
    </row>
    <row r="121" spans="1:4" x14ac:dyDescent="0.25">
      <c r="A121" s="17" t="s">
        <v>309</v>
      </c>
      <c r="B121" s="18" t="s">
        <v>290</v>
      </c>
      <c r="C121" s="19" t="s">
        <v>456</v>
      </c>
      <c r="D121" s="16">
        <v>3600</v>
      </c>
    </row>
    <row r="122" spans="1:4" x14ac:dyDescent="0.25">
      <c r="A122" s="17" t="s">
        <v>310</v>
      </c>
      <c r="B122" s="18" t="s">
        <v>290</v>
      </c>
      <c r="C122" s="19" t="s">
        <v>461</v>
      </c>
      <c r="D122" s="16">
        <v>1200</v>
      </c>
    </row>
    <row r="123" spans="1:4" x14ac:dyDescent="0.25">
      <c r="A123" s="17" t="s">
        <v>311</v>
      </c>
      <c r="B123" s="18" t="s">
        <v>290</v>
      </c>
      <c r="C123" s="19" t="s">
        <v>465</v>
      </c>
      <c r="D123" s="16">
        <v>900</v>
      </c>
    </row>
    <row r="124" spans="1:4" x14ac:dyDescent="0.25">
      <c r="A124" s="17" t="s">
        <v>312</v>
      </c>
      <c r="B124" s="18" t="s">
        <v>313</v>
      </c>
      <c r="C124" s="19" t="s">
        <v>422</v>
      </c>
      <c r="D124" s="16">
        <v>1000</v>
      </c>
    </row>
    <row r="125" spans="1:4" x14ac:dyDescent="0.25">
      <c r="A125" s="17" t="s">
        <v>314</v>
      </c>
      <c r="B125" s="18" t="s">
        <v>313</v>
      </c>
      <c r="C125" s="19" t="s">
        <v>484</v>
      </c>
      <c r="D125" s="16">
        <v>10000</v>
      </c>
    </row>
    <row r="126" spans="1:4" x14ac:dyDescent="0.25">
      <c r="A126" s="2" t="s">
        <v>315</v>
      </c>
      <c r="B126" s="18" t="s">
        <v>313</v>
      </c>
      <c r="C126" s="19" t="s">
        <v>485</v>
      </c>
      <c r="D126" s="16">
        <v>3600</v>
      </c>
    </row>
    <row r="127" spans="1:4" x14ac:dyDescent="0.25">
      <c r="A127" s="2" t="s">
        <v>316</v>
      </c>
      <c r="B127" s="18" t="s">
        <v>313</v>
      </c>
      <c r="C127" s="19" t="s">
        <v>486</v>
      </c>
      <c r="D127" s="16">
        <v>3600</v>
      </c>
    </row>
    <row r="128" spans="1:4" x14ac:dyDescent="0.25">
      <c r="A128" s="17" t="s">
        <v>305</v>
      </c>
      <c r="B128" s="18" t="s">
        <v>313</v>
      </c>
      <c r="C128" s="19" t="s">
        <v>414</v>
      </c>
      <c r="D128" s="16">
        <v>200</v>
      </c>
    </row>
    <row r="129" spans="1:4" x14ac:dyDescent="0.25">
      <c r="A129" s="17" t="s">
        <v>317</v>
      </c>
      <c r="B129" s="18" t="s">
        <v>313</v>
      </c>
      <c r="C129" s="19" t="s">
        <v>415</v>
      </c>
      <c r="D129" s="16">
        <v>300</v>
      </c>
    </row>
    <row r="130" spans="1:4" x14ac:dyDescent="0.25">
      <c r="A130" s="27" t="s">
        <v>318</v>
      </c>
      <c r="B130" s="18" t="s">
        <v>313</v>
      </c>
      <c r="C130" s="19" t="s">
        <v>430</v>
      </c>
      <c r="D130" s="16">
        <v>2400</v>
      </c>
    </row>
    <row r="131" spans="1:4" x14ac:dyDescent="0.25">
      <c r="A131" s="17" t="s">
        <v>319</v>
      </c>
      <c r="B131" s="18" t="s">
        <v>313</v>
      </c>
      <c r="C131" s="19" t="s">
        <v>411</v>
      </c>
      <c r="D131" s="16">
        <v>1200</v>
      </c>
    </row>
    <row r="132" spans="1:4" x14ac:dyDescent="0.25">
      <c r="A132" s="17" t="s">
        <v>320</v>
      </c>
      <c r="B132" s="18" t="s">
        <v>313</v>
      </c>
      <c r="C132" s="19" t="s">
        <v>453</v>
      </c>
      <c r="D132" s="16">
        <v>100</v>
      </c>
    </row>
    <row r="133" spans="1:4" x14ac:dyDescent="0.25">
      <c r="A133" s="17" t="s">
        <v>321</v>
      </c>
      <c r="B133" s="18" t="s">
        <v>313</v>
      </c>
      <c r="C133" s="19" t="s">
        <v>456</v>
      </c>
      <c r="D133" s="16">
        <v>3600</v>
      </c>
    </row>
    <row r="134" spans="1:4" x14ac:dyDescent="0.25">
      <c r="A134" s="17" t="s">
        <v>322</v>
      </c>
      <c r="B134" s="18" t="s">
        <v>313</v>
      </c>
      <c r="C134" s="19" t="s">
        <v>461</v>
      </c>
      <c r="D134" s="16">
        <v>1200</v>
      </c>
    </row>
    <row r="135" spans="1:4" x14ac:dyDescent="0.25">
      <c r="A135" s="17" t="s">
        <v>323</v>
      </c>
      <c r="B135" s="18" t="s">
        <v>313</v>
      </c>
      <c r="C135" s="19" t="s">
        <v>465</v>
      </c>
      <c r="D135" s="16">
        <v>900</v>
      </c>
    </row>
    <row r="136" spans="1:4" x14ac:dyDescent="0.25">
      <c r="A136" s="17" t="s">
        <v>324</v>
      </c>
      <c r="B136" s="18" t="s">
        <v>325</v>
      </c>
      <c r="C136" s="19" t="s">
        <v>422</v>
      </c>
      <c r="D136" s="16">
        <v>1000</v>
      </c>
    </row>
    <row r="137" spans="1:4" x14ac:dyDescent="0.25">
      <c r="A137" s="2" t="s">
        <v>326</v>
      </c>
      <c r="B137" s="18" t="s">
        <v>325</v>
      </c>
      <c r="C137" s="19" t="s">
        <v>487</v>
      </c>
      <c r="D137" s="16">
        <v>1000</v>
      </c>
    </row>
    <row r="138" spans="1:4" x14ac:dyDescent="0.25">
      <c r="A138" s="2" t="s">
        <v>327</v>
      </c>
      <c r="B138" s="18" t="s">
        <v>325</v>
      </c>
      <c r="C138" s="19" t="s">
        <v>488</v>
      </c>
      <c r="D138" s="16">
        <v>3600</v>
      </c>
    </row>
    <row r="139" spans="1:4" x14ac:dyDescent="0.25">
      <c r="A139" s="2" t="s">
        <v>328</v>
      </c>
      <c r="B139" s="18" t="s">
        <v>325</v>
      </c>
      <c r="C139" s="19" t="s">
        <v>489</v>
      </c>
      <c r="D139" s="16">
        <v>2400</v>
      </c>
    </row>
    <row r="140" spans="1:4" x14ac:dyDescent="0.25">
      <c r="A140" s="2" t="s">
        <v>329</v>
      </c>
      <c r="B140" s="18" t="s">
        <v>325</v>
      </c>
      <c r="C140" s="19" t="s">
        <v>490</v>
      </c>
      <c r="D140" s="16">
        <v>1500</v>
      </c>
    </row>
    <row r="141" spans="1:4" x14ac:dyDescent="0.25">
      <c r="A141" s="2" t="s">
        <v>330</v>
      </c>
      <c r="B141" s="18" t="s">
        <v>325</v>
      </c>
      <c r="C141" s="19" t="s">
        <v>491</v>
      </c>
      <c r="D141" s="16">
        <v>1800</v>
      </c>
    </row>
    <row r="142" spans="1:4" x14ac:dyDescent="0.25">
      <c r="A142" s="2" t="s">
        <v>331</v>
      </c>
      <c r="B142" s="18" t="s">
        <v>325</v>
      </c>
      <c r="C142" s="19" t="s">
        <v>492</v>
      </c>
      <c r="D142" s="16">
        <v>1000</v>
      </c>
    </row>
    <row r="143" spans="1:4" x14ac:dyDescent="0.25">
      <c r="A143" s="2" t="s">
        <v>332</v>
      </c>
      <c r="B143" s="18" t="s">
        <v>325</v>
      </c>
      <c r="C143" s="19" t="s">
        <v>493</v>
      </c>
      <c r="D143" s="16">
        <v>250</v>
      </c>
    </row>
    <row r="144" spans="1:4" x14ac:dyDescent="0.25">
      <c r="A144" s="2" t="s">
        <v>333</v>
      </c>
      <c r="B144" s="18" t="s">
        <v>325</v>
      </c>
      <c r="C144" s="19" t="s">
        <v>494</v>
      </c>
      <c r="D144" s="16">
        <v>1000</v>
      </c>
    </row>
    <row r="145" spans="1:4" x14ac:dyDescent="0.25">
      <c r="A145" s="2" t="s">
        <v>334</v>
      </c>
      <c r="B145" s="18" t="s">
        <v>325</v>
      </c>
      <c r="C145" s="19" t="s">
        <v>495</v>
      </c>
      <c r="D145" s="16">
        <v>1000</v>
      </c>
    </row>
    <row r="146" spans="1:4" x14ac:dyDescent="0.25">
      <c r="A146" s="17" t="s">
        <v>335</v>
      </c>
      <c r="B146" s="18" t="s">
        <v>325</v>
      </c>
      <c r="C146" s="19" t="s">
        <v>415</v>
      </c>
      <c r="D146" s="16">
        <v>300</v>
      </c>
    </row>
    <row r="147" spans="1:4" x14ac:dyDescent="0.25">
      <c r="A147" s="17" t="s">
        <v>336</v>
      </c>
      <c r="B147" s="18" t="s">
        <v>325</v>
      </c>
      <c r="C147" s="19" t="s">
        <v>411</v>
      </c>
      <c r="D147" s="16">
        <v>1200</v>
      </c>
    </row>
    <row r="148" spans="1:4" x14ac:dyDescent="0.25">
      <c r="A148" s="17" t="s">
        <v>337</v>
      </c>
      <c r="B148" s="18" t="s">
        <v>325</v>
      </c>
      <c r="C148" s="19" t="s">
        <v>453</v>
      </c>
      <c r="D148" s="16">
        <v>100</v>
      </c>
    </row>
    <row r="149" spans="1:4" x14ac:dyDescent="0.25">
      <c r="A149" s="17" t="s">
        <v>338</v>
      </c>
      <c r="B149" s="18" t="s">
        <v>325</v>
      </c>
      <c r="C149" s="19" t="s">
        <v>456</v>
      </c>
      <c r="D149" s="16">
        <v>3600</v>
      </c>
    </row>
    <row r="150" spans="1:4" x14ac:dyDescent="0.25">
      <c r="A150" s="17" t="s">
        <v>339</v>
      </c>
      <c r="B150" s="18" t="s">
        <v>325</v>
      </c>
      <c r="C150" s="19" t="s">
        <v>461</v>
      </c>
      <c r="D150" s="16">
        <v>1200</v>
      </c>
    </row>
    <row r="151" spans="1:4" x14ac:dyDescent="0.25">
      <c r="A151" s="24" t="s">
        <v>340</v>
      </c>
      <c r="B151" s="18" t="s">
        <v>325</v>
      </c>
      <c r="C151" s="19" t="s">
        <v>465</v>
      </c>
      <c r="D151" s="16">
        <v>900</v>
      </c>
    </row>
    <row r="152" spans="1:4" x14ac:dyDescent="0.25">
      <c r="A152" s="2" t="s">
        <v>341</v>
      </c>
      <c r="B152" s="18" t="s">
        <v>342</v>
      </c>
      <c r="C152" s="19" t="s">
        <v>343</v>
      </c>
      <c r="D152" s="16">
        <v>3000</v>
      </c>
    </row>
    <row r="153" spans="1:4" x14ac:dyDescent="0.25">
      <c r="A153" s="17" t="s">
        <v>344</v>
      </c>
      <c r="B153" s="18" t="s">
        <v>342</v>
      </c>
      <c r="C153" s="19" t="s">
        <v>422</v>
      </c>
      <c r="D153" s="16">
        <v>1000</v>
      </c>
    </row>
    <row r="154" spans="1:4" x14ac:dyDescent="0.25">
      <c r="A154" s="2" t="s">
        <v>345</v>
      </c>
      <c r="B154" s="18" t="s">
        <v>342</v>
      </c>
      <c r="C154" s="19" t="s">
        <v>496</v>
      </c>
      <c r="D154" s="16">
        <v>1200</v>
      </c>
    </row>
    <row r="155" spans="1:4" x14ac:dyDescent="0.25">
      <c r="A155" s="2" t="s">
        <v>346</v>
      </c>
      <c r="B155" s="18" t="s">
        <v>342</v>
      </c>
      <c r="C155" s="19" t="s">
        <v>497</v>
      </c>
      <c r="D155" s="16">
        <v>1200</v>
      </c>
    </row>
    <row r="156" spans="1:4" x14ac:dyDescent="0.25">
      <c r="A156" s="2" t="s">
        <v>347</v>
      </c>
      <c r="B156" s="18" t="s">
        <v>342</v>
      </c>
      <c r="C156" s="19" t="s">
        <v>498</v>
      </c>
      <c r="D156" s="16">
        <v>2400</v>
      </c>
    </row>
    <row r="157" spans="1:4" x14ac:dyDescent="0.25">
      <c r="A157" s="2" t="s">
        <v>348</v>
      </c>
      <c r="B157" s="18" t="s">
        <v>342</v>
      </c>
      <c r="C157" s="19" t="s">
        <v>499</v>
      </c>
      <c r="D157" s="16">
        <v>3600</v>
      </c>
    </row>
    <row r="158" spans="1:4" x14ac:dyDescent="0.25">
      <c r="A158" s="2" t="s">
        <v>349</v>
      </c>
      <c r="B158" s="18" t="s">
        <v>342</v>
      </c>
      <c r="C158" s="19" t="s">
        <v>500</v>
      </c>
      <c r="D158" s="16">
        <v>1200</v>
      </c>
    </row>
    <row r="159" spans="1:4" x14ac:dyDescent="0.25">
      <c r="A159" s="2" t="s">
        <v>350</v>
      </c>
      <c r="B159" s="18" t="s">
        <v>342</v>
      </c>
      <c r="C159" s="19" t="s">
        <v>501</v>
      </c>
      <c r="D159" s="16">
        <v>3600</v>
      </c>
    </row>
    <row r="160" spans="1:4" x14ac:dyDescent="0.25">
      <c r="A160" s="2" t="s">
        <v>351</v>
      </c>
      <c r="B160" s="18" t="s">
        <v>342</v>
      </c>
      <c r="C160" s="19" t="s">
        <v>429</v>
      </c>
      <c r="D160" s="16">
        <v>1200</v>
      </c>
    </row>
    <row r="161" spans="1:4" x14ac:dyDescent="0.25">
      <c r="A161" s="2" t="s">
        <v>352</v>
      </c>
      <c r="B161" s="18" t="s">
        <v>342</v>
      </c>
      <c r="C161" s="19" t="s">
        <v>410</v>
      </c>
      <c r="D161" s="16">
        <v>200</v>
      </c>
    </row>
    <row r="162" spans="1:4" x14ac:dyDescent="0.25">
      <c r="A162" s="17" t="s">
        <v>353</v>
      </c>
      <c r="B162" s="18" t="s">
        <v>342</v>
      </c>
      <c r="C162" s="19" t="s">
        <v>432</v>
      </c>
      <c r="D162" s="16">
        <v>2400</v>
      </c>
    </row>
    <row r="163" spans="1:4" x14ac:dyDescent="0.25">
      <c r="A163" s="17" t="s">
        <v>354</v>
      </c>
      <c r="B163" s="18" t="s">
        <v>342</v>
      </c>
      <c r="C163" s="19" t="s">
        <v>465</v>
      </c>
      <c r="D163" s="16">
        <v>600</v>
      </c>
    </row>
    <row r="164" spans="1:4" x14ac:dyDescent="0.25">
      <c r="A164" s="17" t="s">
        <v>355</v>
      </c>
      <c r="B164" s="18" t="s">
        <v>342</v>
      </c>
      <c r="C164" s="19" t="s">
        <v>502</v>
      </c>
      <c r="D164" s="16">
        <v>1200</v>
      </c>
    </row>
    <row r="165" spans="1:4" x14ac:dyDescent="0.25">
      <c r="A165" s="17" t="s">
        <v>356</v>
      </c>
      <c r="B165" s="18" t="s">
        <v>342</v>
      </c>
      <c r="C165" s="19" t="s">
        <v>411</v>
      </c>
      <c r="D165" s="16">
        <v>1200</v>
      </c>
    </row>
    <row r="166" spans="1:4" x14ac:dyDescent="0.25">
      <c r="A166" s="17" t="s">
        <v>357</v>
      </c>
      <c r="B166" s="18" t="s">
        <v>342</v>
      </c>
      <c r="C166" s="19" t="s">
        <v>453</v>
      </c>
      <c r="D166" s="16">
        <v>100</v>
      </c>
    </row>
    <row r="167" spans="1:4" x14ac:dyDescent="0.25">
      <c r="A167" s="17" t="s">
        <v>358</v>
      </c>
      <c r="B167" s="18" t="s">
        <v>342</v>
      </c>
      <c r="C167" s="19" t="s">
        <v>456</v>
      </c>
      <c r="D167" s="16">
        <v>3600</v>
      </c>
    </row>
    <row r="168" spans="1:4" x14ac:dyDescent="0.25">
      <c r="A168" s="17" t="s">
        <v>359</v>
      </c>
      <c r="B168" s="18" t="s">
        <v>342</v>
      </c>
      <c r="C168" s="19" t="s">
        <v>461</v>
      </c>
      <c r="D168" s="16">
        <v>1200</v>
      </c>
    </row>
    <row r="169" spans="1:4" x14ac:dyDescent="0.25">
      <c r="A169" s="27" t="s">
        <v>360</v>
      </c>
      <c r="B169" s="18" t="s">
        <v>342</v>
      </c>
      <c r="C169" s="19" t="s">
        <v>430</v>
      </c>
      <c r="D169" s="16">
        <v>2400</v>
      </c>
    </row>
    <row r="170" spans="1:4" x14ac:dyDescent="0.25">
      <c r="A170" s="27" t="s">
        <v>361</v>
      </c>
      <c r="B170" s="18" t="s">
        <v>342</v>
      </c>
      <c r="C170" s="19" t="s">
        <v>431</v>
      </c>
      <c r="D170" s="16">
        <v>2400</v>
      </c>
    </row>
    <row r="171" spans="1:4" x14ac:dyDescent="0.25">
      <c r="A171" s="2" t="s">
        <v>362</v>
      </c>
      <c r="B171" s="18" t="s">
        <v>342</v>
      </c>
      <c r="C171" s="19" t="s">
        <v>343</v>
      </c>
      <c r="D171" s="16">
        <v>2000</v>
      </c>
    </row>
    <row r="172" spans="1:4" x14ac:dyDescent="0.25">
      <c r="A172" s="2" t="s">
        <v>363</v>
      </c>
      <c r="B172" s="18" t="s">
        <v>342</v>
      </c>
      <c r="C172" s="19" t="s">
        <v>364</v>
      </c>
      <c r="D172" s="16">
        <v>1000</v>
      </c>
    </row>
    <row r="173" spans="1:4" x14ac:dyDescent="0.25">
      <c r="A173" s="2" t="s">
        <v>365</v>
      </c>
      <c r="B173" s="18" t="s">
        <v>342</v>
      </c>
      <c r="C173" s="19" t="s">
        <v>364</v>
      </c>
      <c r="D173" s="16">
        <v>1200</v>
      </c>
    </row>
    <row r="174" spans="1:4" x14ac:dyDescent="0.25">
      <c r="A174" s="17" t="s">
        <v>366</v>
      </c>
      <c r="B174" s="18" t="s">
        <v>367</v>
      </c>
      <c r="C174" s="19" t="s">
        <v>422</v>
      </c>
      <c r="D174" s="16">
        <v>1000</v>
      </c>
    </row>
    <row r="175" spans="1:4" x14ac:dyDescent="0.25">
      <c r="A175" s="17" t="s">
        <v>368</v>
      </c>
      <c r="B175" s="18" t="s">
        <v>367</v>
      </c>
      <c r="C175" s="19" t="s">
        <v>411</v>
      </c>
      <c r="D175" s="16">
        <v>1200</v>
      </c>
    </row>
    <row r="176" spans="1:4" x14ac:dyDescent="0.25">
      <c r="A176" s="17" t="s">
        <v>369</v>
      </c>
      <c r="B176" s="18" t="s">
        <v>367</v>
      </c>
      <c r="C176" s="19" t="s">
        <v>453</v>
      </c>
      <c r="D176" s="16">
        <v>100</v>
      </c>
    </row>
    <row r="177" spans="1:4" x14ac:dyDescent="0.25">
      <c r="A177" s="17" t="s">
        <v>370</v>
      </c>
      <c r="B177" s="18" t="s">
        <v>367</v>
      </c>
      <c r="C177" s="19" t="s">
        <v>456</v>
      </c>
      <c r="D177" s="16">
        <v>3600</v>
      </c>
    </row>
    <row r="178" spans="1:4" x14ac:dyDescent="0.25">
      <c r="A178" s="17" t="s">
        <v>371</v>
      </c>
      <c r="B178" s="18" t="s">
        <v>367</v>
      </c>
      <c r="C178" s="19" t="s">
        <v>461</v>
      </c>
      <c r="D178" s="16">
        <v>1200</v>
      </c>
    </row>
    <row r="179" spans="1:4" x14ac:dyDescent="0.25">
      <c r="A179" s="17" t="s">
        <v>372</v>
      </c>
      <c r="B179" s="18" t="s">
        <v>367</v>
      </c>
      <c r="C179" s="19" t="s">
        <v>410</v>
      </c>
      <c r="D179" s="16">
        <v>200</v>
      </c>
    </row>
    <row r="180" spans="1:4" x14ac:dyDescent="0.25">
      <c r="A180" s="17" t="s">
        <v>373</v>
      </c>
      <c r="B180" s="18" t="s">
        <v>367</v>
      </c>
      <c r="C180" s="19" t="s">
        <v>465</v>
      </c>
      <c r="D180" s="16">
        <v>600</v>
      </c>
    </row>
    <row r="181" spans="1:4" x14ac:dyDescent="0.25">
      <c r="A181" s="17" t="s">
        <v>374</v>
      </c>
      <c r="B181" s="18" t="s">
        <v>367</v>
      </c>
      <c r="C181" s="19" t="s">
        <v>409</v>
      </c>
      <c r="D181" s="16">
        <v>300</v>
      </c>
    </row>
    <row r="182" spans="1:4" x14ac:dyDescent="0.25">
      <c r="A182" s="2" t="s">
        <v>375</v>
      </c>
      <c r="B182" s="18" t="s">
        <v>376</v>
      </c>
      <c r="C182" s="19" t="s">
        <v>503</v>
      </c>
      <c r="D182" s="16">
        <v>2400</v>
      </c>
    </row>
    <row r="183" spans="1:4" x14ac:dyDescent="0.25">
      <c r="A183" s="2" t="s">
        <v>377</v>
      </c>
      <c r="B183" s="18" t="s">
        <v>376</v>
      </c>
      <c r="C183" s="19" t="s">
        <v>504</v>
      </c>
      <c r="D183" s="16">
        <v>1500</v>
      </c>
    </row>
    <row r="184" spans="1:4" x14ac:dyDescent="0.25">
      <c r="A184" s="2" t="s">
        <v>378</v>
      </c>
      <c r="B184" s="18" t="s">
        <v>376</v>
      </c>
      <c r="C184" s="19" t="s">
        <v>505</v>
      </c>
      <c r="D184" s="16">
        <v>1500</v>
      </c>
    </row>
    <row r="185" spans="1:4" x14ac:dyDescent="0.25">
      <c r="A185" s="2" t="s">
        <v>379</v>
      </c>
      <c r="B185" s="18" t="s">
        <v>376</v>
      </c>
      <c r="C185" s="19" t="s">
        <v>506</v>
      </c>
      <c r="D185" s="16">
        <v>1500</v>
      </c>
    </row>
    <row r="186" spans="1:4" x14ac:dyDescent="0.25">
      <c r="A186" s="2" t="s">
        <v>380</v>
      </c>
      <c r="B186" s="18" t="s">
        <v>376</v>
      </c>
      <c r="C186" s="19" t="s">
        <v>507</v>
      </c>
      <c r="D186" s="16">
        <v>1500</v>
      </c>
    </row>
    <row r="187" spans="1:4" x14ac:dyDescent="0.25">
      <c r="A187" s="2" t="s">
        <v>381</v>
      </c>
      <c r="B187" s="18" t="s">
        <v>376</v>
      </c>
      <c r="C187" s="19" t="s">
        <v>508</v>
      </c>
      <c r="D187" s="16">
        <v>1500</v>
      </c>
    </row>
    <row r="188" spans="1:4" x14ac:dyDescent="0.25">
      <c r="A188" s="2" t="s">
        <v>382</v>
      </c>
      <c r="B188" s="18" t="s">
        <v>376</v>
      </c>
      <c r="C188" s="19" t="s">
        <v>509</v>
      </c>
      <c r="D188" s="16">
        <v>1500</v>
      </c>
    </row>
    <row r="189" spans="1:4" x14ac:dyDescent="0.25">
      <c r="A189" s="2" t="s">
        <v>383</v>
      </c>
      <c r="B189" s="18" t="s">
        <v>376</v>
      </c>
      <c r="C189" s="19" t="s">
        <v>510</v>
      </c>
      <c r="D189" s="16">
        <v>1500</v>
      </c>
    </row>
    <row r="190" spans="1:4" x14ac:dyDescent="0.25">
      <c r="A190" s="2" t="s">
        <v>384</v>
      </c>
      <c r="B190" s="18" t="s">
        <v>376</v>
      </c>
      <c r="C190" s="19" t="s">
        <v>511</v>
      </c>
      <c r="D190" s="16">
        <v>2000</v>
      </c>
    </row>
    <row r="191" spans="1:4" x14ac:dyDescent="0.25">
      <c r="A191" s="2" t="s">
        <v>385</v>
      </c>
      <c r="B191" s="18" t="s">
        <v>376</v>
      </c>
      <c r="C191" s="19" t="s">
        <v>512</v>
      </c>
      <c r="D191" s="16">
        <v>2000</v>
      </c>
    </row>
    <row r="192" spans="1:4" x14ac:dyDescent="0.25">
      <c r="A192" s="2" t="s">
        <v>386</v>
      </c>
      <c r="B192" s="18" t="s">
        <v>376</v>
      </c>
      <c r="C192" s="19" t="s">
        <v>513</v>
      </c>
      <c r="D192" s="16">
        <v>1500</v>
      </c>
    </row>
    <row r="193" spans="1:4" x14ac:dyDescent="0.25">
      <c r="A193" s="2" t="s">
        <v>387</v>
      </c>
      <c r="B193" s="18" t="s">
        <v>376</v>
      </c>
      <c r="C193" s="19" t="s">
        <v>514</v>
      </c>
      <c r="D193" s="16">
        <v>1500</v>
      </c>
    </row>
    <row r="194" spans="1:4" x14ac:dyDescent="0.25">
      <c r="A194" s="2" t="s">
        <v>388</v>
      </c>
      <c r="B194" s="18" t="s">
        <v>376</v>
      </c>
      <c r="C194" s="19" t="s">
        <v>515</v>
      </c>
      <c r="D194" s="16">
        <v>1200</v>
      </c>
    </row>
    <row r="195" spans="1:4" x14ac:dyDescent="0.25">
      <c r="A195" s="2" t="s">
        <v>389</v>
      </c>
      <c r="B195" s="18" t="s">
        <v>376</v>
      </c>
      <c r="C195" s="19" t="s">
        <v>516</v>
      </c>
      <c r="D195" s="16">
        <v>1200</v>
      </c>
    </row>
    <row r="196" spans="1:4" x14ac:dyDescent="0.25">
      <c r="A196" s="2" t="s">
        <v>390</v>
      </c>
      <c r="B196" s="18" t="s">
        <v>376</v>
      </c>
      <c r="C196" s="19" t="s">
        <v>516</v>
      </c>
      <c r="D196" s="16">
        <v>1200</v>
      </c>
    </row>
    <row r="197" spans="1:4" x14ac:dyDescent="0.25">
      <c r="A197" s="2" t="s">
        <v>391</v>
      </c>
      <c r="B197" s="18" t="s">
        <v>376</v>
      </c>
      <c r="C197" s="19" t="s">
        <v>517</v>
      </c>
      <c r="D197" s="16">
        <v>1200</v>
      </c>
    </row>
    <row r="198" spans="1:4" x14ac:dyDescent="0.25">
      <c r="A198" s="2" t="s">
        <v>392</v>
      </c>
      <c r="B198" s="18" t="s">
        <v>376</v>
      </c>
      <c r="C198" s="19" t="s">
        <v>414</v>
      </c>
      <c r="D198" s="16">
        <v>200</v>
      </c>
    </row>
    <row r="199" spans="1:4" x14ac:dyDescent="0.25">
      <c r="A199" s="2" t="s">
        <v>393</v>
      </c>
      <c r="B199" s="18" t="s">
        <v>376</v>
      </c>
      <c r="C199" s="19" t="s">
        <v>518</v>
      </c>
      <c r="D199" s="16">
        <v>500</v>
      </c>
    </row>
    <row r="200" spans="1:4" x14ac:dyDescent="0.25">
      <c r="A200" s="2" t="s">
        <v>394</v>
      </c>
      <c r="B200" s="18" t="s">
        <v>376</v>
      </c>
      <c r="C200" s="19" t="s">
        <v>519</v>
      </c>
      <c r="D200" s="16">
        <v>2400</v>
      </c>
    </row>
    <row r="201" spans="1:4" x14ac:dyDescent="0.25">
      <c r="A201" s="2" t="s">
        <v>395</v>
      </c>
      <c r="B201" s="18" t="s">
        <v>376</v>
      </c>
      <c r="C201" s="19" t="s">
        <v>520</v>
      </c>
      <c r="D201" s="16">
        <v>2400</v>
      </c>
    </row>
    <row r="202" spans="1:4" x14ac:dyDescent="0.25">
      <c r="A202" s="2" t="s">
        <v>396</v>
      </c>
      <c r="B202" s="18" t="s">
        <v>376</v>
      </c>
      <c r="C202" s="19" t="s">
        <v>521</v>
      </c>
      <c r="D202" s="16">
        <v>18000</v>
      </c>
    </row>
    <row r="203" spans="1:4" x14ac:dyDescent="0.25">
      <c r="A203" s="2" t="s">
        <v>397</v>
      </c>
      <c r="B203" s="18" t="s">
        <v>376</v>
      </c>
      <c r="C203" s="19" t="s">
        <v>522</v>
      </c>
      <c r="D203" s="16">
        <v>1200</v>
      </c>
    </row>
    <row r="204" spans="1:4" x14ac:dyDescent="0.25">
      <c r="A204" s="2" t="s">
        <v>397</v>
      </c>
      <c r="B204" s="18" t="s">
        <v>376</v>
      </c>
      <c r="C204" s="19" t="s">
        <v>523</v>
      </c>
      <c r="D204" s="16">
        <v>1200</v>
      </c>
    </row>
    <row r="205" spans="1:4" x14ac:dyDescent="0.25">
      <c r="A205" s="2" t="s">
        <v>397</v>
      </c>
      <c r="B205" s="18" t="s">
        <v>376</v>
      </c>
      <c r="C205" s="19" t="s">
        <v>524</v>
      </c>
      <c r="D205" s="16">
        <v>1200</v>
      </c>
    </row>
    <row r="206" spans="1:4" x14ac:dyDescent="0.25">
      <c r="A206" s="2" t="s">
        <v>397</v>
      </c>
      <c r="B206" s="18" t="s">
        <v>376</v>
      </c>
      <c r="C206" s="19" t="s">
        <v>525</v>
      </c>
      <c r="D206" s="16">
        <v>2400</v>
      </c>
    </row>
    <row r="207" spans="1:4" x14ac:dyDescent="0.25">
      <c r="A207" s="2" t="s">
        <v>398</v>
      </c>
      <c r="B207" s="18" t="s">
        <v>376</v>
      </c>
      <c r="C207" s="19" t="s">
        <v>526</v>
      </c>
      <c r="D207" s="16">
        <v>4800</v>
      </c>
    </row>
    <row r="208" spans="1:4" x14ac:dyDescent="0.25">
      <c r="A208" s="2" t="s">
        <v>399</v>
      </c>
      <c r="B208" s="18" t="s">
        <v>376</v>
      </c>
      <c r="C208" s="19" t="s">
        <v>527</v>
      </c>
      <c r="D208" s="16">
        <v>2400</v>
      </c>
    </row>
    <row r="209" spans="1:4" x14ac:dyDescent="0.25">
      <c r="A209" s="2" t="s">
        <v>400</v>
      </c>
      <c r="B209" s="18" t="s">
        <v>376</v>
      </c>
      <c r="C209" s="19" t="s">
        <v>528</v>
      </c>
      <c r="D209" s="16">
        <v>3600</v>
      </c>
    </row>
    <row r="210" spans="1:4" x14ac:dyDescent="0.25">
      <c r="A210" s="17" t="s">
        <v>401</v>
      </c>
      <c r="B210" s="18" t="s">
        <v>376</v>
      </c>
      <c r="C210" s="19" t="s">
        <v>411</v>
      </c>
      <c r="D210" s="16">
        <v>1200</v>
      </c>
    </row>
    <row r="211" spans="1:4" x14ac:dyDescent="0.25">
      <c r="A211" s="17" t="s">
        <v>402</v>
      </c>
      <c r="B211" s="18" t="s">
        <v>376</v>
      </c>
      <c r="C211" s="19" t="s">
        <v>453</v>
      </c>
      <c r="D211" s="16">
        <v>100</v>
      </c>
    </row>
    <row r="212" spans="1:4" x14ac:dyDescent="0.25">
      <c r="A212" s="17" t="s">
        <v>403</v>
      </c>
      <c r="B212" s="18" t="s">
        <v>376</v>
      </c>
      <c r="C212" s="19" t="s">
        <v>456</v>
      </c>
      <c r="D212" s="16">
        <v>3600</v>
      </c>
    </row>
    <row r="213" spans="1:4" x14ac:dyDescent="0.25">
      <c r="A213" s="17" t="s">
        <v>404</v>
      </c>
      <c r="B213" s="18" t="s">
        <v>376</v>
      </c>
      <c r="C213" s="19" t="s">
        <v>461</v>
      </c>
      <c r="D213" s="16">
        <v>1200</v>
      </c>
    </row>
    <row r="214" spans="1:4" x14ac:dyDescent="0.25">
      <c r="A214" s="17" t="s">
        <v>405</v>
      </c>
      <c r="B214" s="18" t="s">
        <v>376</v>
      </c>
      <c r="C214" s="19" t="s">
        <v>409</v>
      </c>
      <c r="D214" s="16">
        <v>300</v>
      </c>
    </row>
    <row r="215" spans="1:4" x14ac:dyDescent="0.25">
      <c r="A215" s="17" t="s">
        <v>406</v>
      </c>
      <c r="B215" s="18" t="s">
        <v>376</v>
      </c>
      <c r="C215" s="19" t="s">
        <v>410</v>
      </c>
      <c r="D215" s="16">
        <v>200</v>
      </c>
    </row>
    <row r="216" spans="1:4" x14ac:dyDescent="0.25">
      <c r="A216" s="17" t="s">
        <v>407</v>
      </c>
      <c r="B216" s="18" t="s">
        <v>376</v>
      </c>
      <c r="C216" s="19" t="s">
        <v>465</v>
      </c>
      <c r="D216" s="16">
        <v>600</v>
      </c>
    </row>
    <row r="217" spans="1:4" x14ac:dyDescent="0.25">
      <c r="A217" s="32"/>
      <c r="B217" s="33"/>
      <c r="C217" s="34"/>
      <c r="D217" s="35">
        <f>SUM(D3:D216)</f>
        <v>384770</v>
      </c>
    </row>
    <row r="218" spans="1:4" x14ac:dyDescent="0.25">
      <c r="D218" s="29" t="s">
        <v>408</v>
      </c>
    </row>
  </sheetData>
  <mergeCells count="1">
    <mergeCell ref="A1:D1"/>
  </mergeCells>
  <phoneticPr fontId="4" type="noConversion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紅利徵信</vt:lpstr>
      <vt:lpstr>信用卡及現金郵撥徵信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2016-01-08T07:18:14Z</dcterms:created>
  <dcterms:modified xsi:type="dcterms:W3CDTF">2016-01-20T07:30:43Z</dcterms:modified>
</cp:coreProperties>
</file>